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https://mejorninezcl-my.sharepoint.com/personal/micaza_servicioproteccion_gob_cl/Documents/Escritorio/Registro colaboradores/Web/Registro Colaboradores/"/>
    </mc:Choice>
  </mc:AlternateContent>
  <xr:revisionPtr revIDLastSave="827" documentId="8_{0CA9FE9A-A397-445F-82CC-159DCF2AFB55}" xr6:coauthVersionLast="47" xr6:coauthVersionMax="47" xr10:uidLastSave="{876285E4-F6F1-4128-99C3-CBE0F2C1600A}"/>
  <bookViews>
    <workbookView xWindow="20370" yWindow="-120" windowWidth="29040" windowHeight="15840" activeTab="1" xr2:uid="{8394F592-B4D7-41BF-847A-3D820A45F8F2}"/>
  </bookViews>
  <sheets>
    <sheet name="NOTAS" sheetId="11" r:id="rId1"/>
    <sheet name="ACREDITACION_PJ_IP" sheetId="1" r:id="rId2"/>
    <sheet name="AFE JULIO Y ACUMULADO 2023" sheetId="2" r:id="rId3"/>
  </sheets>
  <definedNames>
    <definedName name="_xlnm._FilterDatabase" localSheetId="1" hidden="1">ACREDITACION_PJ_IP!$B$9:$AT$398</definedName>
    <definedName name="_xlnm._FilterDatabase" localSheetId="2" hidden="1">'AFE JULIO Y ACUMULADO 2023'!$B$9:$K$1055</definedName>
    <definedName name="Listado_web">#REF!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<sst xmlns="http://schemas.openxmlformats.org/spreadsheetml/2006/main" count="19603" uniqueCount="3709">
  <si>
    <t>NOMBRE COLABORADOR</t>
  </si>
  <si>
    <t>RUT O RUN</t>
  </si>
  <si>
    <t>DIRECCIÓN INSTITUCIÓN
(CALLE / AVENIDA)</t>
  </si>
  <si>
    <t>REGION</t>
  </si>
  <si>
    <t>COMUNA</t>
  </si>
  <si>
    <t>TELEFÓNO INSTITUCIÓN</t>
  </si>
  <si>
    <t>REPRESENTANTE LEGAL</t>
  </si>
  <si>
    <t>AREA ESPECIALIZACIÓN</t>
  </si>
  <si>
    <t>NATURALEZA JURÍDICA</t>
  </si>
  <si>
    <t xml:space="preserve">CONSTITUCIÓN U OBTENCIÓN DE PERSONALIDAD JURÍDICA </t>
  </si>
  <si>
    <t>N° FOLIO CERTIFICADO VIGENCIA DE PERSONALIDAD JURÍDICA</t>
  </si>
  <si>
    <t>OBJETO SOCIAL</t>
  </si>
  <si>
    <t>COMPOSICIÓN DE DIRECTORIO</t>
  </si>
  <si>
    <t xml:space="preserve">ULTIMO AÑO DE ANTECEDENTES FINANCIEROS AUTORIZADOS </t>
  </si>
  <si>
    <t>CERTIFICADO QUE ACREDITA QUE INSTITUCIÓN ESTÁ REGISTRADA EN EL PORTAL DE LA 19.862 (FOLIO)</t>
  </si>
  <si>
    <t>ARICA Y PARINACOTA</t>
  </si>
  <si>
    <t>TARAPACÁ</t>
  </si>
  <si>
    <t>ANTOFAGASTA</t>
  </si>
  <si>
    <t>ATACAMA</t>
  </si>
  <si>
    <t>COQUIMBO</t>
  </si>
  <si>
    <t>VALPARAÍSO</t>
  </si>
  <si>
    <t>METROPOLITANA</t>
  </si>
  <si>
    <t>O'HIGGINS</t>
  </si>
  <si>
    <t>MAULE</t>
  </si>
  <si>
    <t>ÑUBLE</t>
  </si>
  <si>
    <t>BIOBIO</t>
  </si>
  <si>
    <t>ARAUCANÍA</t>
  </si>
  <si>
    <t>LOS RIOS</t>
  </si>
  <si>
    <t>LOS LAGOS</t>
  </si>
  <si>
    <t>AYSEN</t>
  </si>
  <si>
    <t>MAGALLANES</t>
  </si>
  <si>
    <t>1.- DIAGNÓSTICO CLÍNICO ESPECIALIZADO, SEG. DE CASOS Y PERICIA</t>
  </si>
  <si>
    <t>2.- INT. 
AMBULATORIAS</t>
  </si>
  <si>
    <t>3.- FORT. Y VINCULACIÓN</t>
  </si>
  <si>
    <t>4.- CUIDADO ALTERNATIVO</t>
  </si>
  <si>
    <t>5.- ADOPCIÓN</t>
  </si>
  <si>
    <t>¿SANCIONADO?</t>
  </si>
  <si>
    <t>N° DE SANCIONES APLICADAS</t>
  </si>
  <si>
    <t>SEVERIDAD DE LAS INFRACCIONES POR LAS QUE HA SIDO SANCIONADO</t>
  </si>
  <si>
    <t>SANCIÓN APLICADAS</t>
  </si>
  <si>
    <t>ESTADO</t>
  </si>
  <si>
    <t>0109-09-2022</t>
  </si>
  <si>
    <t>ASOCIACION CRISTIANA DE JOVENES YMCA VALPARAISO</t>
  </si>
  <si>
    <t xml:space="preserve">BLANCO Nº1117, VALPARAÍSO.BLANCO N° 1117, VALPARAÍSO, REGIÓN DE VALPARAÍSO. 
</t>
  </si>
  <si>
    <t>VALPARAISO</t>
  </si>
  <si>
    <t xml:space="preserve">DESIDERIO ULLOA VARGAS, RUN N° 10.627.188-7
ASIMISMO, EL DIRECTORIO FACULTA A LOS MIEMBROS DEL COMITÉ EJECUTIVO Y SECRETARIO GENERAL PARA QUE HAGAN USO DE LAS ATRIBUCIONES QUE EL ART. TRIGÉSIMO SEGUNDO, LETRA K, DE LOS ESTATUTOS, CONFIERE AL DIRECTORIO, DENTRO DE LAS CUALES ESTÁ “(…) OTORGAR Y RENOVAR MANDATOS Y/O PODERES ESPECIALES Y EN GENERAL CELEBRAR TODA CLASE DE CONTRATOS”; PARA OPERAR SERÁ NECESARIO LA FIRMA DE DOS DE LOS MANDATARIOS ANTES MENCIONADOS.
ADEMÁS, SE FACULTA AL PRESIDENTE Y/O SECRETARIO GENERAL PARA REPRESENTAR A LA INSTITUCIÓN EN TODO JUICIO DE CUALQUIER CLASE QUE SEA Y QUE ACTUALMENTE TENGA PENDIENTE O LE OCURRA EN LO SUCESIVO ANTE CUALQUIER TRIBUNAL DE ORDEN JUDICIAL. 
</t>
  </si>
  <si>
    <t>DESARROLLO@YMCAVALPARAISO.CL
ACJVALPO@GMAIL.COM</t>
  </si>
  <si>
    <t xml:space="preserve">OTORGADO POR DECRETO SUPREMO Nº 17755, DE FECHA 18 DE OCTUBRE DE 1915, POR EL MINISTERIO DE JUSTICIA.  </t>
  </si>
  <si>
    <t xml:space="preserve">PROPENDER EL BIEN COMÚN Y DESARROLLO DEL CARÁCTER CRISTIANO DE SUS SOCIOS Y AL MEJORAMIENTO DE SUS CONDICIONES ESPIRITUALES, SOCIALES, FÍSICAS Y MORALES. TAMBIÉN, TIENE POR OBJETO, FUNDAR Y SOSTENER CLÍNICAS, POLICLÍNICAS, CONSULTORIOS MÉDICOS  Y OBRAS FILANTRÓPICAS Y DE BENEFICENCIA SOCIAL Y TODA CLASE DE OBRAS DE EXTENSIÓN CULTURAL Y EDUCACIONAL QUE PERMITAN LAS LEYES DEL PAÍS. 
</t>
  </si>
  <si>
    <t>COMITÉ EJECUTIVO
PRESIDENTE: 
DESIDERIO ULLOA VARGAS, 
VICEPRESIDENTE:
JAIME GUZMÁN PULGAR, 
TESORERO: 
PABLO ÁLVAREZ VEGA, 
SECRETARIO HONORARIO: 
MARILUZ VÁSQUEZ STAIG
SECRETARIO GENERAL: 
OSCAR ÓRDENES AMPUERO
DIRECTORES:
RODRIGO CONTRERAS QUINTERO,
RODRIGO JOFRE ESCOBAR
MARÍA TERESA RIOS ONELL
MÓNICA ZAVALA MARTINEZ
BENJAMÍN ALVAREZ COLLAO
CONSTA EN SESIÓN DE DIRECTORIO REDUCIDA A ESCRITURA PÚBLICA CON FECHA 04 DE JULIO DE 2022</t>
  </si>
  <si>
    <t>SI</t>
  </si>
  <si>
    <t>NO</t>
  </si>
  <si>
    <t>0149-10-2022</t>
  </si>
  <si>
    <t>ASOCIACION HOGAR DE NIÑOS ARTURO PRAT</t>
  </si>
  <si>
    <t>EL  VERGEL  203,  CERRO  LA  CRUZ,  VALPARAÍSO</t>
  </si>
  <si>
    <t>CARLOS ALBERTO RUIZ ARTIGAS, RUT Nº5.384.609-2
*NOTA: MEDIANTE CORREO ELECTRÓNICO DE FECHA 03 DE AGOSTO DE 2021, DOÑA MARÍA LUISA RIVERA GONZÁLEZ, ASISTENTE DE GERENCIA DE LA ASOCIACIÓN HOGAR DE NIÑOS ARTURO PRAT, INFORMA QUE, DON ÓSCAR MANZANO SOKO Y DON VÍCTOR GONZÁLEZ RISOPATRÓN, NO CUENTAN ACTUALMENTE CON PODER VIGENTE REPRESENTAR A LA INSTITUCIÓN</t>
  </si>
  <si>
    <t xml:space="preserve">ASISTENTEGERENCIA@HAPRAT.CL </t>
  </si>
  <si>
    <t xml:space="preserve">OTORGADO POR DECRETO SUPREMO Nº1033, DE FECHA 22 DE AGOSTO DE 1922, POR EL MINISTERIO DE JUSTICIA.  </t>
  </si>
  <si>
    <t>MANTENER, SOSTENER O COLABORAR EN EL FUNCIONAMIENTO DE INTERNADOS PARA NIÑOS.</t>
  </si>
  <si>
    <t xml:space="preserve">PRESIDENTE: CARLOS ALBERTO RUIZ ARTIGAS
PRIMER VICE PRESIDENTE: 
ALBERTO GUERRERO RIVERA
SEGUNDO VICE PRESIDENTE: 
GASTÓN ARRIAGADA RODRÍGUEZ
SECRETARIO: 
SERGIO OCTAVIO LIRA ARIAS
PRO-SECRETARIO: 
ERNESTO FUENTES ROSSET
TESORERO: 
JORGE RAMOS CORREA
PRO-TESORERO: 
ELIAS TRAMÓN MARTÍNEZ
DIRECTORES:  
MARCELO ARCIL GREVE
ALEJANDRO HERRMANN HARTUNG
DIRECTOR REPRESENTANTE CJ PRIMERA Z.N:
C.F. RODRIGO PÁVEZ MARINETTI
CONSTA EN ACTA DE SESIÓN DE DIRECTORIO REDUCIDA A ESCRITURA PÚBLICA CON FECHA 23 DE AGOSTO 2022.
</t>
  </si>
  <si>
    <t>0100-09-2022</t>
  </si>
  <si>
    <t>CONGREGACION DEL BUEN PASTOR</t>
  </si>
  <si>
    <t xml:space="preserve">MAC – IVER Nº702, SANTIAGO. </t>
  </si>
  <si>
    <t>SANTIAGO</t>
  </si>
  <si>
    <t>SANDRA BERTHA SUÁREZ CORDERO</t>
  </si>
  <si>
    <t>SANDRA.SUAREZ@BUENPASTOR.CL
ADELAREY@GMAIL.COM</t>
  </si>
  <si>
    <t>ORGANIZACIÓN RELIGIOSA</t>
  </si>
  <si>
    <t>CONSTA EN EL CERTIFICADO DEL ARZOBISPADO DE SANTIAGO C/440/2015, DE 30 DE MARZO DE 2015, EMITIDO POR DOÑA MARCELA ARRIAZA MORALES, NOTARIA  DEL ARZOBISPADO DE SANTIAGO Y EN EL CERTIFICADO C/0013/2017, DE 04 DE ENERO DE 2017, EMITIDO POR DOÑA MARCELA ARRIAZA MORALES, NOTARIA DEL ARZOBISPADO DE SANTIAGO.</t>
  </si>
  <si>
    <t>NO TIENE</t>
  </si>
  <si>
    <t>0018-07-2022</t>
  </si>
  <si>
    <t>CONGREGACION HIJAS DE SAN JOSE PROTECTORAS DE LA INFANCIA</t>
  </si>
  <si>
    <t>AGUSTINAS Nº2874, SANTIAGO.</t>
  </si>
  <si>
    <t>HNA. ROSA ELENA BAHAMONDE ROSAS.
MARÍA EUGENIA SANTIS ROJAS</t>
  </si>
  <si>
    <t>CONGHSJ@GMAIL.COM ROSABAHAMONDE@GMAIL.COM
INFASANJOSE@GMAIL.CL</t>
  </si>
  <si>
    <t xml:space="preserve">ERIGIDA DE ACUERDO AL DERECHO CANÓNICO, EN LA ARQUIDIÓCESIS DE SANTIAGO.  </t>
  </si>
  <si>
    <t>0072-09-2022</t>
  </si>
  <si>
    <t>CONGREGACION DE RELIGIOSAS ADORATRICES ESCLAVAS DEL SANTISIMO SACRAMENTO DE LA CARIDAD</t>
  </si>
  <si>
    <t xml:space="preserve">OBISPO MANUEL UMAÑA Nº1356, COMUNA DE ESTACIÓN CENTRAL.
</t>
  </si>
  <si>
    <t>ESTACION CENTRAL</t>
  </si>
  <si>
    <t>MARGARITA FABIOLA SAIS MONSERRAT,</t>
  </si>
  <si>
    <t>PPFMICAELIANO@GMAIL.COM</t>
  </si>
  <si>
    <t xml:space="preserve">ERIGIDA DE ACUERDO AL DERECHO CANÓNICO, DEL ARZOBISPADO DE SANTIAGO. 
ASIMISMO, SE OTORGÓ PERSONALIDAD JURÍDICA POR DECRETO SUPREMO Nº419, DEL  11 DE ABRIL DE 1922, DEL MINISTERIO DE JUSTICIA.  
</t>
  </si>
  <si>
    <t>0103-09-2022</t>
  </si>
  <si>
    <t>CONGREGACION DE RELIGIOSOS TERCIARIOS CAPUCHINOS</t>
  </si>
  <si>
    <t xml:space="preserve">SERRANO 310, CONCEPCIÓN REGIÓN DEL BIOBÍO. </t>
  </si>
  <si>
    <t>CONCEPCION</t>
  </si>
  <si>
    <t>ERIGIDA DE ACUERDO AL DERECHO CANÓNICO, SEGÚN CONSTA EN CERTIFICADO Nº722/2003, EMITIDO POR DOÑA SARA RODRÍGUEZ SILVA, NOTARIO ECLESIÁSTICO DEL OBISPADO DE VALPARAÍSO, CON FECHA 17 DE NOVIEMBRE DEL 2003.</t>
  </si>
  <si>
    <t>0030-08-2022</t>
  </si>
  <si>
    <t>FUNDACION CIUDAD DEL NIÑO</t>
  </si>
  <si>
    <t xml:space="preserve">PASEO PDTE. ERRÁZURIZ ECHAURREN N° 2631, 5° PISO, COMUNA DE PROVIDENCIA, SANTIAGO, REGIÓN METROPOLITANA.
</t>
  </si>
  <si>
    <t>PROVIDENCIA</t>
  </si>
  <si>
    <t>OTORGADA POR DECRETO SUPREMO N° 629, DE FECHA 14 DE FEBRERO DE 1938, DEL MINISTERIO DE JUSTICIA.</t>
  </si>
  <si>
    <t>ASISTIR A MENORES CUYAS CONDICIONES SOCIO-ECONÓMICAS O FAMILIARES LES HAGA DIFÍCIL O IMPOSIBLE EL ACCESO A LAS CONDICIONES NORMALES PARA SU DESARROLLO FÍSICO, INTELECTUAL Y MORAL. ASIMISMO, PROPENDERÁ A SU EDUCACIÓN Y CAPACITACIÓN LABORAL EN ÁREAS PROFESIONALES, TÉCNICAS, COMERCIALES, INDUSTRIALES U OTRAS.</t>
  </si>
  <si>
    <t>DIRECTOR EJECUTIVO: 
EDMUNDO CRESPO PISANO
CONSEJO DIRECTIVO:
PRESIDENTE:
JOSÉ PEDRO SILVA PRADO.
VICE-PRESIDENTA: MARÍA CECILIA MILEVCIC POTIN. 
TESORERO:
SERGIO JIMENEZ MORAGA.
SECRETARIA:
PAULINA MARÍA RAFFO OHENINGER. 
CONSEJEROS:
AUGUSTO ALEJANDRO IGLESIAS PALAU.
JORGE BURGOS VARELA.
MARÍA ELENA SANTIBAÑEZ TORRES.
FRANCISCO ALEJANDRO JARA LAZCANO.
MARISOL PEÑA TORRES.
FRANCISCO CLARO HUNEEUS.
GLORIA BAEZA CONCHA.
PABLO VIAL CLARO
CONSTA EN CERTIFICADO DE DIRECTORIO DE PERSONA JURÍDICA SIN FINES DE LUCRO FOLIO N° 500461005081, EMITIDO CON FECHA 26 DE JULIO DE 2022, DEL SERVICIO DE REGISTRO CIVIL E IDENTIFICACIÓN.</t>
  </si>
  <si>
    <t>0134-10-2022</t>
  </si>
  <si>
    <t>CORPORACION ALIANZA CRISTIANA Y MISIONERA</t>
  </si>
  <si>
    <t xml:space="preserve">DINAMARCA Nº 711, TEMUCO, NOVENA REGIÓN. 
BUSTAMANTE N° 56, PROVIDENCIA, RM
</t>
  </si>
  <si>
    <t>TEMUCO</t>
  </si>
  <si>
    <t>SECRETARIA@ACYM.CL</t>
  </si>
  <si>
    <t>OTORGADO POR DECRETO SUPREMO Nº 2234, DEL 11 DE NOVIEMBRE DE 1920, POR EL MINISTERIO DE JUSTICIA.</t>
  </si>
  <si>
    <t>CREAR Y SOSTENER IGLESIAS, BIBLIOTECAS Y CENTRO DE REUNIÓN, ESCUELAS, HOGARES DE ANCIANOS, INFANTILES Y JUVENILES Y, EN GENERAL, CENTROS QUE PERMITAN LA DIFUSIÓN DEL EVANGELIO, A LA VEZ QUE HACER OBRA SOCIAL EN BENEFICIO DE LA COMUNIDAD.</t>
  </si>
  <si>
    <t>PRESIDENTE: PASTOR CARLOS IVÁN FLORES HERNÁNDEZ 
VICEPRESIDENTE: PASTOR MIGUEL ÁNGEL RIVERA RODRÍGUEZ.
SECRETARIO: PASTOR JOSÉ ANTONIO CÁRCAMO MARDONES.
TESORERO: HERMANO SERGIO ANDRÉS OLIVARES MATAMALA.
PRIMER CONSEJERO: PASTOR LUIS BAUTISTA SEGOVIA GODOY.
SEGUNDO CONSEJERO: HERMANO HERNÁN ZAPATA CUEVAS
TERCER CONSEJERO: HERMANA ZADIA REGINA ARRIAGADA BETANCOURT
CONSTA EN CERTIFICADO DE DIRECTORIO DE PERSONA JURÍDICA SIN FINES DE LUCRO, FOLIO Nº 500467721602, DE 07 DE SEPTIEMBRE DE 2022, DEL SERVICIO DE REGISTRO CIVIL E IDENTIFICACIÓN.</t>
  </si>
  <si>
    <t>0060-08-2022</t>
  </si>
  <si>
    <t>FUNDACION DE AYUDA AL NIÑO LIMITADO/COANIL</t>
  </si>
  <si>
    <t xml:space="preserve">JULIO PRADO N° 1761, COMUNA DE ÑUÑOA, REGIÓN METROPOLITANA
</t>
  </si>
  <si>
    <t>ÑUÑOA</t>
  </si>
  <si>
    <t xml:space="preserve">GERENCIAGENERAL@COANIL.CL
</t>
  </si>
  <si>
    <t xml:space="preserve">DECRETO SUPREMO Nº 213, DE 17 DE FEBRERO DE 1975, DEL MINISTERIO DE JUSTICIA. </t>
  </si>
  <si>
    <t xml:space="preserve">PROPENDER AL DESARROLLO INTEGRAL DE LOS NIÑOS INTELECTUALMENTE LIMITADOS HASTA SU INCORPORACIÓN A LA VIDA DEL TRABAJO.
</t>
  </si>
  <si>
    <t xml:space="preserve">PRESIDENTE: 
FELIPE ARTEAGA MANIEU, 
VICEPRESIDENTE: 
EDGAR WITT GEBERT
SECRETARIO: 
SERGIO ESPEJO YAKSIC
TESORERO: 
CAROLINA BEATRIZ MUÑOZ GUZMÁN
DIRECTORES:
ÁLVARO AGUSTÍN MORALES ADARO
MARCELA TENORIO DELGADO
VANESSA DEL PILAR VEGA
</t>
  </si>
  <si>
    <t>0166-11-2022</t>
  </si>
  <si>
    <t>CORPORACION EDUCACIONAL Y ASISTENCIAL HELLEN KELLER</t>
  </si>
  <si>
    <t>18 DE SEPTIEMBRE 0436, EL BOSQUE</t>
  </si>
  <si>
    <t>EL BOSQUE</t>
  </si>
  <si>
    <t xml:space="preserve">ALICIA CRISTINA VÉLIZ ILABACA </t>
  </si>
  <si>
    <t>CENTRALHELLENKELLER@GMAIL.COM 
CORPORACIONHELLENKELLER@GMAIL.COM</t>
  </si>
  <si>
    <t>OTORGADO POR DECRETO SUPREMO Nº 500, DE 18 DE MAYO DE 2003, DEL MINISTERIO DE JUSTICIA.</t>
  </si>
  <si>
    <t>SU OBJETO SERÁ BRINDAR UNA ATENCIÓN ASISTENCIAL AL MENOR SORDO EN SITUACIÓN IRREGULAR; Y DESARROLLAR INICIATIVAS PARA IMPARTIR EDUCACIÓN DIFERENCIAL.</t>
  </si>
  <si>
    <t xml:space="preserve">PRESIDENTA: ALICIA CRISTINA VÉLIZ ILABACA 
SECRETARIA: ESTER CRUZ CAMPOS 
TESORERO: ALEJANDRO FAÚNDEZ FERNANDEZ, 
CERTIFICADO DE DIRECTORIO DE PERSONA JURÍDICA SIN FINES DE LUCRO, FOLIO Nº 500477941914, DE FECHA 17 DE NOVIEMBRE DE 2022, DEL SERVICIO DE REGISTRO CIVIL E IDENTIFICACIÓN.
</t>
  </si>
  <si>
    <t>0068-09-2022</t>
  </si>
  <si>
    <t>CORPORACION MUNICIPAL DE CONCHALI DE EDUCACION, SALUD Y EDUCACION DE MENORES CORESAM</t>
  </si>
  <si>
    <t>RECOLETA</t>
  </si>
  <si>
    <t xml:space="preserve">DECRETO SUPREMO Nº 1226, DE  7 DE SEPTIEMBRE DE 1981, DEL MINISTERIO DE JUSTICIA </t>
  </si>
  <si>
    <t>ADMINISTRAR Y OPERAR SERVICIOS EN LAS ÁREAS DE EDUCACIÓN, SALUD Y ATENCIÓN DE MENORES QUE HAYA TOMADO A SU CARGO LA I. MUNICIPALIDAD DE CONCHALÍ, ADOPTANDO LAS MEDIDAS NECESARIAS PARA SU DOTACIÓN, AMPLIACIÓN Y PERFECCIONAMIENTO.</t>
  </si>
  <si>
    <t>DIRECTORIO:
PRESIDENTE: RENE DE LA VEGA FUENTES, RUT N°13.918.850-0
SECRETARIO: LORETO DEL CARMEN AVILA LARA, RUT N° 7.223.409-K
TESORERO: ALBERTINA DEL CRAMEN HENRÍQUEZ PAREDES, RUT N° 5.399.049-5 
DIRECTOR: JORGE GUILLERMO DONOSO BEVER, RUT N° 7.471.669-5  SECRETARIO GENERAL: TANIA ALEJANDRA ALVARADO SOTOMAYOR, RUT N° 13.080.474-8 CONSTA EN CERTIFICADO DE PERSONA JURÍDICA SIN FINES DE LUCRO, FOLIO Nº 500464766340, EMITIDO CON FECHA 19 DE AGOSTO 2022, POR EL SERVICIO DE REGISTRO CIVIL E IDENTIFICACIÓN.</t>
  </si>
  <si>
    <t>0185-01-2023</t>
  </si>
  <si>
    <t>CORPORACION SERVICIO PAZ Y JUSTICIA/SERPAJ</t>
  </si>
  <si>
    <t xml:space="preserve">CAMINO DEL PASTOR S/N, LOCALIDAD DE PUNTA DE TRALCA, COMUNA DE EL QUISCO
</t>
  </si>
  <si>
    <t>EL QUISCO</t>
  </si>
  <si>
    <t>RDOMINGUEZ@IGLESIADESANTIAGO.CL
ALDEACARDENAL.DIRECCION@GMAIL.COM</t>
  </si>
  <si>
    <t>ERIGIDA DE ACUERDO AL DERECHO CANÓNICO, POR DECRETO N° 314, DEL ARZOBISPADO DE SANTIAGO, DE FECHA 1 DE OCTUBRE DE 1999.</t>
  </si>
  <si>
    <t xml:space="preserve">DAR HOGAR A LOS NIÑOS DESAMPARADOS QUE CARECEN DE ÉL; EDUCARLOS Y PREPARARLOS PARA LA VIDA. </t>
  </si>
  <si>
    <t xml:space="preserve">PRESIDENTE: RODRIGO DOMINGUEZ WAGNER, 
VICEPRESIDENTE EJECUTIVO: PABLO DE IRUARRIZAGA SAMANIEGO,
DIRECTORES: 
TERESA IZQUIERDO WALKER, 
RAÚL RENCORET DOMÍNGUEZ, 
MARÍA LUISA SEPÚLVEDA EDWARDS, 
MARÍA TERESA CORREA FONTECILLA,
ADRIANA SWETT LIRA
</t>
  </si>
  <si>
    <t>0028-08-2022</t>
  </si>
  <si>
    <t>CORPORACION DE DESARROLLO SOCIAL DE LA ASOCIACION CRISTIANA DE JOVENES DE SANTIAGO</t>
  </si>
  <si>
    <t xml:space="preserve">SANTA ISABEL Nº 345, SANTIAGO, REGIÓN METROPOLITANA. 
</t>
  </si>
  <si>
    <t xml:space="preserve">GERENTE GENERAL: JAIME ENRIQUE VILCHES GONZÁLEZ, 
DELEGACIÓN: 
PRESIDENTE: EDUARDO CONCA CALVO,
TESORERO: JUAN PAVÉS PEÑALOZA ,  
SECRETARIO EJECUTIVO: JAIME ENRIQUE VILCHES GONZÁLEZ, . PARA OBLIGAR A LA CORPORACIÓN, DEBEN ACTUAR DOS CUALQUIERA DE ELLOS.
PODER: 
GERENTE GENERAL: JAIME ENRIQUE VILCHES GONZÁLEZ, PARA QUE POR SÍ SOLO PUEDA FIRMAR DOCUMENTOS RELATIVOS A ALGUNOS ASPECTOS DEL QUEHACER OPERATIVO DE LA INSTITUCIÓN, TALES COMO, CONTRATOS DE ARRIENDO DE INFRAESTRUCTURA PARA LA EJECUCIÓN DE PROGRAMAS SOCIALES, CONVENIOS LICITADOS ANTE EL SENAME U OTRAS ORGANIZACIONES AFINES, CONTRATO DE TRABAJO Y FINIQUITOS DEL PERSONAL DE LA CORPORACIÓN.
</t>
  </si>
  <si>
    <t xml:space="preserve">CORPORACION.CENTRAL@GMAIL.COM
VILCHES.JAIME@GMAIL.COM
</t>
  </si>
  <si>
    <t>OTORGADA POR DECRETO SUPREMO Nº 528, DE FECHA 16 DE MAYO DE 1991, DEL MINISTERIO DE JUSTICIA, PUBLICADO EN EL DIARIO OFICIAL EL DÍA 19 DE NOVIEMBRE DE 1991.</t>
  </si>
  <si>
    <t xml:space="preserve">EL PROPÓSITO DE LA CORPORACIÓN SERÁ EL DE CONTRIBUIR A LA SOLUCIÓN DEL PROBLEMA DE LA INFANCIA Y JUVENTUD EN SITUACIÓN DE VULNERACIÓN DE DERECHOS, EN CHILE MEDIANTE LOS SIGUIENTES OBJETIVOS:
A) DIFUNDIR LAS ENSEÑANZAS CRISTIANAS EN TODA SU PUREZA, PRIMORDIALMENTE ENTRE LOS SUJETOS DE ATENCIÓN, OFRECIENDO UN TESTIMONIO DEL PODER DE SALVADOR DE JESUCRISTO EN UN LENGUAJE, QUE ELLOS PUEDAN ENTENDER.
B) ATENDER PROYECTOS Y PROGRAMAS DE CARÁCTER PREVENTIVO DESTINADOS A EVITAR TODO TIPO DE CONDUCTAS DESADAPTADAS.
C) PROCURAR LA REINSERCIÓN SOCIAL DE LOS MENORES Y JÓVENES INFRACTORES DE LEY, POR MEDIO DE LOS PROGRAMAS, MÉTODOS Y TÉCNICAS QUE SE DETERMINE ESPECÍFICAMENTE. 
D) PROPICIAR INSTANCIAS DE ATENCIÓN DE MENORES ABANDONADOS Y/O QUE PRESENTEN PROBLEMAS DE TUICIÓN ALTERADA. 
E) FOMENTAR EL INTERCAMBIO DE CONOCIMIENTOS Y EXPERIENCIAS, TANTO A NIVEL NACIONAL COMO INTERNACIONAL, DE LOS OBJETIVOS PRECEDENTES, A TRAVÉS DE CURSOS, SEMINARIOS, TALLERES, ENCUENTROS, JORNADAS Y OTROS SIMILARES.
F) DESARROLLAR  DISTINTOS TIPOS DE ACTIVIDADES DESTINADAS A SENSIBILIZAR Y EDUCAR A LA COMUNIDAD PARA QUE COMPRENDA Y APOYE LOS PROGRAMAS QUE SE REALICEN CON LOS OBJETIVOS SEÑALADOS.
G) PROMOVER Y REALIZAR INVESTIGACIONES, ESTUDIOS Y SIMILARES QUE SEAN ATINGENTES CON SU CAMPO DE ACCIÓN. 
H) PLANIFICAR, ORGANIZAR Y DESARROLLAR PROGRAMAS DE CAPACITACIÓN Y ESPECIALMENTE DE LOS RECURSOS HUMANOS DE LA PROPIA CORPORACIÓN Y DE OTRAS ENTIDADES, TANTO A NIVEL VOLUNTARIO COMO PROFESIONAL. 
I) DESARROLLAR PROGRAMAS DE COORDINACIÓN Y COLABORACIÓN RECIPROCA ENTRE LAS ORGANIZACIONES E INSTITUCIONES QUE TRABAJAN EN EL CAMPO DE LOS MENORES EN CIRCUNSTANCIAS ESPECIALMENTE DIFÍCILES, SEAN ÉSTAS DE CARÁCTER PRIVADO, ESTATAL, NACIONAL O EXTRANJERAS.
J) PROPENDER AL MEJORAMIENTO DE LA CALIDAD DE VIDA MEDIANTE TODO TIPO DE ACCIONES EN EL ÁMBITO DE LA SALUD, ECONOMÍA, CULTURA, ECOLOGÍA, MEDIO AMBIENTE, RECREACIÓN, DEPORTES Y EN CUALQUIER OTRA ESFERA DEL QUEHACER NACIONAL. 
K) LA ADMINISTRACIÓN Y GESTIÓN DE ESCUELAS, CLÍNICAS, CENTROS DE OBSERVACIÓN O DIAGNOSTICO, HOGARES, HOGARES DE PROTECCIÓN, HOGARES DE PREVENCIÓN Y/O REHABILITACIÓN Y CUALQUIER OTRO QUE PERMITA MEJORAR, FOMENTAR Y PROMOVER LA CALIDAD DE VIDA DEL SER HUMANO. ASIMISMO PODRÁ TOMAR A SU CARGO ESTABLECIMIENTOS CREADOS O QUE SE CREEN PARA TAL EFECTO.*
</t>
  </si>
  <si>
    <t xml:space="preserve">PRESIDENTE: EDUARDO CONCA CALVO
VICEPRESIDENTA: NORMA TAPIA ALFARO,
SECRETARIO: RAÚL BARRA ZAVALA, 
TESORERO: JUAN PAVEZ PEÑALOZA , 
DIRECTORES:
VÍCTOR LORCA GALLARDO, 
ANDRÉS GUAJARDO ARENAS, 
REINALDO BRAVO ALEGRÍA, 
JORGE AUGUSTO MORA LEPPE, 
CERTIFICADO DE DIRECTORIO FOLIO Nº 500460144199, DE FECHA 21 DE JULIO DE 2022, EMITIDO POR EL SERVICIO DE REGISTRO CIVIL E IDENTIFICACIÓN.
</t>
  </si>
  <si>
    <t>0154-10-2022</t>
  </si>
  <si>
    <t>FUNDACION HOGAR DE CRISTO</t>
  </si>
  <si>
    <t>HOGAR DE CRISTO N° 3812, COMUNA DE ESTACIÓN CENTRAL, REGIÓN METROPOLITANA</t>
  </si>
  <si>
    <t>HOGARDECRISTO@HOGARDECRISTO.CL  
JCROMERO@HOGARDECRISTO.CL</t>
  </si>
  <si>
    <t xml:space="preserve">DECRETO SUPREMO Nº1688, DE 09 DE ABRIL DE 1945, DEL MINISTERIO DE JUSTICIA. </t>
  </si>
  <si>
    <t xml:space="preserve">LA CREACIÓN Y MANTENIMIENTO DE OBRAS DE BENEFICENCIA Y EDUCACIÓN POPULAR GRATUITA, ESPECIALMENTE POR MEDIO DE HOGARES PARA INDIGENTES, CENTROS ABIERTOS, GUARDERÍAS Y SALAS CUNA.
</t>
  </si>
  <si>
    <t xml:space="preserve">PRESIDENTE ALEJANDRA MEHECH CASTELLON 
SECRETARIO JORGE CORREA SUTIL 
TESORERO ALBERTO FERRÁN LÓPEZ
DIRECTOR JOSE FRANCISCO YURASZECK KREBS 
DIRECTOR HORACIO RODRIGO PAVEZ ARO 
DIRECTOR CAROLINA BEATRIZ MUÑOZ GUZMAN 
DIRECTOR MARIA JOSE ZALDIVAR LARRAÍN
1° VICEPRESIDENTE LUIS ALBERTO IBAÑEZ ANRIQUE 
2° VICEPRESIDENTE CARMEN GLORIA LOPEZ MOURE 
CERTIFICADO DE DIRECTORIO DE FECHA 07 DE SEPTIEMBRE DE 2022, FOLIO N° 500467731406, EMITIDO POR EL SRCI. </t>
  </si>
  <si>
    <t>0089-09-2022</t>
  </si>
  <si>
    <t>FUNDACION MI CASA</t>
  </si>
  <si>
    <t>LUIS BARROS VALDES Nº 775, COMUNA DE PROVIDENCIA, SANTIAGO.</t>
  </si>
  <si>
    <t>INFO@FUNDACIONMICASA.CL
DDELGATTO@FUNDACIONMICASA.CL</t>
  </si>
  <si>
    <t>559009; 879000; 949100; 949903</t>
  </si>
  <si>
    <t>OTORGADO POR DECRETO SUPREMO Nº 1360, DE FECHA 22 DE FEBRERO DE 1952, DEL MINISTERIO DE JUSTICIA.</t>
  </si>
  <si>
    <t xml:space="preserve">BRINDAR ATENCIÓN A NIÑOS, NIÑAS Y ADOLESCENTES VULNERADOS EN SUS DERECHOS Y A SUS FAMILIAS, A TRAVÉS DEL DESARROLLO DE PROYECTOS DE PREVENCIÓN, PROTECCIÓN Y REINSERCIÓN RESIDENCIALES Y/O AMBULATORIOS, LOS QUE EFECTUARÁ MEDIANTE LA INTERVENCIÓN TÉCNICA NECESARIA PARA SUPERAR SU SITUACIÓN DE VULNERACIÓN. </t>
  </si>
  <si>
    <t>PRESIDENTE: FERNANDO ENRIQUE CORREA RÍOS.
VICE PRESIDENTE: ANA LORETO DITZEL LACOA                                                                
SECRETARIO: JOSÉ ALFREDO ROJAS GARCÍA.
TESORERO: CARLOS ROBERTO FOXLEY DETME.
DIRECTOR: MARÍA JOSEFINA BILBAO MENDEZONA
DIRECTOR: PEDRO MARCELO GUZMÁN BILBAO, 
DE ACUERDO CON CERTIFICADO DE DIRECTORIO DE PERSONA JURÍDICA SIN FINES DE LUCRO, EXTENDIDO POR EL SERVICIO DE REGISTRO CIVIL E IDENTIFICACIÓN, FOLIO N° 500468765462, DE FECHA 14 DE SEPTIEMBRE DE 2022</t>
  </si>
  <si>
    <t>0029-08-2022</t>
  </si>
  <si>
    <t>FUNDACION MI HOGAR DE CAUQUENES</t>
  </si>
  <si>
    <t xml:space="preserve">AVENIDA DOCTOR MEZA Nº 1699, CAUQUENES, SÉPTIMA REGIÓN, </t>
  </si>
  <si>
    <t>CAUQUENES</t>
  </si>
  <si>
    <t xml:space="preserve">PRESIDENTE:   FELIPE ZÚÑIGA PEÑA          </t>
  </si>
  <si>
    <t>FMIHOGARCAUQUENES@GMAIL.COM
DIRECTORIO@FMIHOGAR.CL</t>
  </si>
  <si>
    <t>OTORGADO POR DECRETO SUPREMO Nº 1083, DE FECHA 17 DE JUNIO DE 1968, DEL MINISTERIO DE JUSTICIA.</t>
  </si>
  <si>
    <t>PROPENDER, SIN FINES DE LUCRO, AL DESARROLLO ECONÓMICO, SOCIAL, LABORAL, EDUCACIONAL, CULTURAL, COMO A LA FORMACIÓN Y CAPACITACIÓN GENERAL DE TODOS LOS SECTORES DE LA IDA REGIONAL, SEAN DEL AGRO O SECTORES URBANOS, Y EN ESPECIAL, DE LOS PEQUEÑOS AGRICULTORES Y SUS ORGANIZACIONES.</t>
  </si>
  <si>
    <t>PRESIDENTE: FELIPE ZÚÑIGA PEÑA, RUN: 12.638.105-0.
VICEPRESIDENTA:CECILIA PÉREZ ESPINOZA, RUN: 8.427.723-1.
SECRETARIA: MARCIA CORTEZ AYALA, RUN: 13.206.933-6.
PROSECRETARIO:JULIO ORREGO GONZÁLEZ, RUN N:11.442.883-3.
TESORERO: JOSÉ ASPEE ARREDONDO, RUN: 10.478.249-3.
PROTESORERO:ROBERTO HERNÁNDEZ HERNÁNDEZ, RUN: 5.706.630-K.
DIRECTORES: 
JULIA AVENDAÑO ROMÁN, RUN: 4.851.699-8.
NIRVANA SALGADO SÁNCHEZ, RUN: 7.251.336-3.
VIVIANA LOYOLA CANCINO, RUN: 12.317.915-3.
MARÍA MAGDALENA PAVEZ RECABAL, RUN: 15.146.755-5.
SERGIO LUIS VIGNOLO MOYA, RUN: 6.866.154-4</t>
  </si>
  <si>
    <t>0025-07-2022</t>
  </si>
  <si>
    <t>FUNDACION PADRE SEMERIA</t>
  </si>
  <si>
    <t xml:space="preserve">AVENIDA GABRIELA 02980, LA PINTANA. </t>
  </si>
  <si>
    <t>LA PINTANA.</t>
  </si>
  <si>
    <t>OTORGADO POR DECRETO SUPREMO Nº 954, DE FECHA 7 DE NOVIEMBRE DE 1984, DEL MINISTERIO DE JUSTICIA.</t>
  </si>
  <si>
    <t>ADMINISTRAR PRESTACIONES DE SALUD PÚBLICA.</t>
  </si>
  <si>
    <t xml:space="preserve">PRESIDENTE:
MARIO SANTIAGO MANRÍQUEZ SANTA CRUZ,                   VICEPRESIDENTE:
EDUARDO SILVA IZQUIERDO, 
SECRETARIO: 
EDUARDO SERGIO SILVA DONOSO, 
TESORERO: 
ANTONIO JORGE GANA DE LANDA, </t>
  </si>
  <si>
    <t>0001-03-2022</t>
  </si>
  <si>
    <t>FUNDACION PAULA JARAQUEMADA</t>
  </si>
  <si>
    <t>AVENIDA NUEVA PROVIDENCIA  2250 OF 1204 -1205</t>
  </si>
  <si>
    <t>CARMENBLANCO.FPAULAJ@GMAIL.COM</t>
  </si>
  <si>
    <t>850022; 949909</t>
  </si>
  <si>
    <t xml:space="preserve">DECRETO SUPREMO Nº 1554, DE 2 DE SEPTIEMBRE DE 1976, DEL MINISTERIO DE JUSTICIA. </t>
  </si>
  <si>
    <t>LA CAPACITACIÓN Y FORMACIÓN INTEGRAL DE PERSONAS DE ESCASOS RECURSOS, SIN COSTO PARA ELLOS Y SIN DISCRIMINACIÓN DE NINGUNA ESPECIE, A FIN DE QUE PUEDAN INTEGRARSE AL DESARROLLO DEL PAÍS.</t>
  </si>
  <si>
    <t xml:space="preserve">PRESIDENTE: 
TERESA LEE ORREGO BENJAMÍN 
VICEPRESIDENTA: 
AMELIA GARCÍA HUIDOBRO AMUNÁTEGUI. 
SECRETARIA: 
MARÍA EUGENIA COSTABAL ECHEÑIQUE         
TESORERO: 
ALFONSO DEL CORAZÓN DE JESUS PERÓ COSTABAL                            
DIRECTOR:
JULIO JARAQUEMADA LEDOUX 
DIRECTOR:
CARLOS RIVAS GARCÍA HUIDOBRO 
DIRECTOR:
RICARDO OTTO HOFFMANN LEÓN </t>
  </si>
  <si>
    <t>0082-09-2022</t>
  </si>
  <si>
    <t>FUNDACION REFUGIO DE CRISTO</t>
  </si>
  <si>
    <t xml:space="preserve">VICTORIA Nº 2370, VALPARAÍSO.
CASILLA 424, VALPARAÍSO.
</t>
  </si>
  <si>
    <t xml:space="preserve"> CAROLINA OLGA DÍAZ LOBOS, 
</t>
  </si>
  <si>
    <t>CDIAZ@RCRISTO.CL
INFO@REFUGIODECRISTO.CL</t>
  </si>
  <si>
    <t>DECRETO SUPREMO Nº 2410, DE 15 DE MAYO DE 1953, DEL MINISTERIO DE JUSTICIA.</t>
  </si>
  <si>
    <t>LA CREACIÓN Y MANTENIMIENTO DE OBRAS DE BENEFICENCIA Y EDUCACIÓN GRATUITA POR MEDIO DE ASILOS PARA DIRIGENTES Y DE ESCUELAS TANTO DIURNAS COMO NOCTURNAS.</t>
  </si>
  <si>
    <t>0041-08-2022</t>
  </si>
  <si>
    <t>PRELATURA DE ILLAPEL</t>
  </si>
  <si>
    <t xml:space="preserve">CONSTITUCIÓN N°0 020, COMUNA ILLAPEL, REGIÓN DE COQUIMBO. </t>
  </si>
  <si>
    <t xml:space="preserve"> ILLAPEL</t>
  </si>
  <si>
    <t xml:space="preserve">LUIS SIGFREDO LAZO DÍAZ </t>
  </si>
  <si>
    <t>ILLAPEL@EPISCOPADO.CL
CONTACTO.DASOIL@GMAIL.COM</t>
  </si>
  <si>
    <t xml:space="preserve">INSTITUCIÓN ECLESIASTICA. ERIGIDA CONFORME AL DERECHO CANÓNICO BULA “AD SIMILITUDEM HOMINIS”
</t>
  </si>
  <si>
    <t>INDEFINIDA</t>
  </si>
  <si>
    <t>NO APLICA</t>
  </si>
  <si>
    <t>0125-09-2022</t>
  </si>
  <si>
    <t>SANATORIO MARITIMO SAN JUAN DE DIOS</t>
  </si>
  <si>
    <t>AVENIDA ATLÁNTICO N°4050, 3ER SECTOR GÓMEZ CARREÑO, VIÑA DEL MAR</t>
  </si>
  <si>
    <t>VIÑA DEL MAR</t>
  </si>
  <si>
    <t xml:space="preserve">ANDRÉS MARCELO PINTO ESCOBAR
</t>
  </si>
  <si>
    <t>ANDRES.PINTO@SANATORIOMARITIMO.CL</t>
  </si>
  <si>
    <t>DECRETO ECLESIÁSTICO EMANADO DEL OBISPADO DE VALPARAÍSO</t>
  </si>
  <si>
    <t>0150-10-2022</t>
  </si>
  <si>
    <t>PATRONATO SAGRADOS CORAZONES</t>
  </si>
  <si>
    <t>LAS HERAS Nº 785, COMUNA DE VALPARAÍSO</t>
  </si>
  <si>
    <t>CONTACTO@PATRONATOSSCC.CL
LAVILES@PATRONATOSSCC.CL
EMOYANO@PATRONATOSSCC.CL
SECRETARIA@PATRONATOSSCC.CL</t>
  </si>
  <si>
    <t xml:space="preserve">DECRETO SUPREMO 2431, DE FECHA 31 DE AGOSTO DE 1905, DEL MINISTERIO DE JUSTICIA. </t>
  </si>
  <si>
    <t>PROCURAR EL MAYOR BIEN RELIGIOSO, INTELECTUAL Y MORAL DE LOS MIEMBROS DE LA CLASE OBRERA, POR MEDIO DE LA CARIDAD DE LA CLASE ACOMODADA, Y DE LA PROTECCIÓN MUTUA QUE AQUELLOS MISMOS SE PRESTEN.</t>
  </si>
  <si>
    <t>PRESIDENTE: 
CARLOS ERNESTO CELEDÓN RIQUELME
VICEPRESIDENTE: 
SERGIO MANUEL REYES CAJAS
SECRETARIO:
MÓNICA ISABEL CORTEZ MUÑOZ
DIRECTORES:
MÓNICA ISABEL CORTEZ MUÑOZ
SERGIO MANUEL REYES CAJAS
MARIO SOTO MEDEL, 
CLAUDIO ANSALDO MOGGIA, 
CONSTA EN CERTIFICADO DE DIRECTORIO FOLIO N°500471446251 DE FECHA 04 DE OCTUBRE 2022</t>
  </si>
  <si>
    <t>0046-08-2022</t>
  </si>
  <si>
    <t>SOCIEDAD DE ASISTENCIA Y CAPACITACION EX PROTECTORA DE LA INFANCIA</t>
  </si>
  <si>
    <t>EVARISTO LILLO 78 OFICINA 32, LAS CONDES</t>
  </si>
  <si>
    <t>LAS CONDES</t>
  </si>
  <si>
    <t>ALICIA  AMUNÁTEGUI  MONCKEBERG  
MARÍA INÉS ROSS AMUNATEGUI.        
GERENTE GENERAL:  JOSÉ MANUAL READY SALAMÉ.</t>
  </si>
  <si>
    <t>ACREDITACIONMN@PROTECTORA.CL
SECRETARIA.PRESIDENCIA@PROTECTORA.CL
SECRETARIO.GERENCIA@PROTECTORA.CL
JMREADY@PROTECTORA.CL</t>
  </si>
  <si>
    <t xml:space="preserve">OTORGADO POR DECRETO SUPREMO Nº 180, DE FECHA 7 DE FEBRERO DE 1895, POR EL MINISTERIO DE JUSTICIA.  </t>
  </si>
  <si>
    <t xml:space="preserve">PRESTAR ASISTENCIA A LOS MENORES EN SITUACIÓN IRREGULAR, BRINDÁNDOLES HABITACIÓN, ALIMENTACIÓN, VESTUARIO, ATENCIÓN MÉDICA Y DENTAL Y DEMÁS NECESIDADES DE SU EXISTENCIA DIGNA, PROVEYENDO ASIMISMO A SU INSTRUCCIÓN, FORMACIÓN MORAL Y CAPACITACIÓN TÉCNICA. </t>
  </si>
  <si>
    <t xml:space="preserve">PRESIDENTE: ALICIA AMUNATEGUI MONCKEBERG  
VICEPRESIDENTE: PELAYO COVARRUBIAS CORREA 
SECRETARIO: CRISTÓBAL EYZAGUIRRE BAEZA       
TESORERO: SERGIO UNDURRAGA SAAVEDRA      
DIRECTORES:
Mª INÉS ROSS AMUNATEGUI                         
FERNANDO MONCKEBERG BARROS                   
CLAUDIO ARMANDO MUÑOZ ZÚÑIGA               
JOSEFINA ROSS AMUNÁTEGUI                       
ALFONSO OMAR SWETT SAAVEDRA                 
MARIA ISABEL LARRAÍN CRUZAT                        
ANA MARÍA CAMUS IBÁÑEZ                  
GERENTE GENERAL: JOSÉ MANUAL READY SALAMÉ.       </t>
  </si>
  <si>
    <t>0040-08-2022</t>
  </si>
  <si>
    <t>CORPORACION MUNICIPAL DE DESARROLLO SOCIAL DE LOS MUERMOS</t>
  </si>
  <si>
    <t xml:space="preserve">AVENIDA PADRE NELSON AGUILAR S/N, COMUNA DE LOS MUERMOS, REGIÓN DE LOS LAGOS, CASILLA 112.
</t>
  </si>
  <si>
    <t>LOS MUERMOS</t>
  </si>
  <si>
    <t>PRESIDENTE: SERGIO ERWIN HAEGER YUNGE, RUT Nº 13.166.720-5</t>
  </si>
  <si>
    <t>CORPORACIONMUNICIPALOSMUERMOS@GMAIL.COM LOSMUERMOSRESIDENCIARENACER@GMAIL.COM- ALCALDE@MUERMOS.CL</t>
  </si>
  <si>
    <t xml:space="preserve">DECRETO SUPREMO Nº 1091, DE 25 DE NOVIEMBRE DE 1986, DEL MINISTERIO DE JUSTICIA </t>
  </si>
  <si>
    <t xml:space="preserve">ADMINISTRAR Y OPERAR SERVICIOS EN LAS ÁREAS DE EDUCACIÓN, SALUD Y ATENCIÓN DE MENORES QUE HAYA TOMADO A SU CARGO LA I. MUNICIPALIDAD DE LOS MUERMOS.
</t>
  </si>
  <si>
    <t>PRESIDENTE: SERGIO ERWIN HAEGER YUNGE, RUT Nº 13.166.720-5
SECRETARIA: KARINA ANDREA BERGER SCHWERTER, RUT N° 13.592.388-5
TESORERA: CARMEN PATRICIA CASTILLO GARCÍA, RUT Nº 8.801.596-7
PRESIDENTE SUPLENTE: JAIME DIGER FILOZA BARRIA, RUT Nº 8.163.015-1
SECRETARIA SUPLENTE: LUISA EDITH AGUILAR RUIZ, RUT Nº 11.309.716-7
TESORERA SUPLENTE: TEODORA DEL CARMEN CALONGE SALDIVIA, RUT Nº 5.354.611-0</t>
  </si>
  <si>
    <t>0013-06-2022</t>
  </si>
  <si>
    <t>FUNDACION NACIONAL PARA LA DEFENSA ECOLOGICA DEL MENOR DE EDAD/DEM</t>
  </si>
  <si>
    <t>MARINA DE GAETE Nº 755, COMUNA DE SANTIAGO, REGIÓN METROPOLITANA.</t>
  </si>
  <si>
    <t>JUAN EDUARDO PARRY MORABEC, (DESDE EL DÍA 02 AGOSTO DE 2021)</t>
  </si>
  <si>
    <t>DIRECTORIO@FUNDACIONDEM.CL
JUAN.PARRY@FUNDACIONDEM.CL
COORDINACIONEJECUTIVA@FUNDACIONDEM.CL
ADMINISTRACIONCENTRAL@FUNDACIONDEM.CL</t>
  </si>
  <si>
    <t>OTORGADA POR DECRETO SUPREMO Nº 1314, DE 28 DE DICIEMBRE DE 1987, DEL MINISTERIO DE JUSTICIA.</t>
  </si>
  <si>
    <t xml:space="preserve">PROMOVER A TRAVÉS DE LA INICIATIVA PRIVADA, LA DEFENSA ECOLÓGICA DEL MENOR DE EDAD, PRINCIPALMENTE EN RELACIÓN A LOS VALORES, CONOCIMIENTOS, APRENDIZAJE, BIENESTAR, SEGURIDAD, DIGNIDAD, JUSTICIA, EQUIDAD Y ESPIRITUALIDAD. </t>
  </si>
  <si>
    <t>PRESIDENTE:   
DANIELA YÁÑEZ MENESES, 
VICEPRESIDENTE:
MIRTA DANIELA MONTTI ULLOA, 
TESORERO:
RODRIGO SEPÚLVEDA PRADO
SECRETARIA:
ALICIA IBARRA MEDINA,
DIRECTORAS/ES:
CARLOS CIFUENTES FERNÁNDEZ
MARÍA CRISTINA CONCHA WAGENKNECHT
MARÍA ELIANA SANDOVAL DÍAZ</t>
  </si>
  <si>
    <t>0026-07-2022</t>
  </si>
  <si>
    <t>CORPORACION DE OPORTUNIDAD Y ACCION SOLIDARIA OPCION</t>
  </si>
  <si>
    <t xml:space="preserve">CARLOS JUSTINIANO Nº 1123, COMUNA DE PROVIDENCIA, REGIÓN METROPOLITANA.
</t>
  </si>
  <si>
    <t>CORPORACION@OPCION.CL</t>
  </si>
  <si>
    <t xml:space="preserve">OTORGADA POR DECRETO SUPREMO Nº 972, DE FECHA 25 DE JULIO DE  1990, DEL MINISTERIO DE JUSTICIA, PUBLICADO EN EL DIARIO OFICIAL EL DÍA 13 DE AGOSTO DE 1990. </t>
  </si>
  <si>
    <t xml:space="preserve">CREAR, EJECUTAR, ADMINISTRAR Y EVALUAR PROYECTOS Y PROGRAMAS PARA LA PROTECCIÓN, REPARACIÓN, RESTITUCIÓN Y PROMOCIÓN DEL EJERCICIO DE LOS DERECHOS DE NIÑOS, NIÑAS Y JÓVENES DE ESCASOS RECURSOS.
REALIZAR, PATROCINAR Y ASESORAR EN LA REALIZACIÓN DE ESTUDIOS, INVESTIGACIONES Y PROPUESTAS QUE CONTRIBUYAN A LA CONSTRUCCIÓN DE LA RESPUESTA PÚBLICA EN MATERAS DE INFANCIA Y ADOLESCENCIA, EN GENERAL, SOBRE LAS MATERIAS O ÁREAS DE INTERÉS PARA LA CORPORACIÓN.
DISEÑAR, EJECUTAR Y TRANSFERIR MODELOS Y METODOLOGÍAS DE ATENCIÓN A LA INFANCIA EN LAS ÁREAS DE PROTECCIÓN DE DERECHOS, PARTICIPACIÓN E INTEGRACIÓN SOCIOEDUCATIVA DE JÓVENES INFRACTORES DE LA LEY PENAL.
TRABAJAR DIRECTAMENTE CON LAS FAMILIAS Y LA COMUNIDAD PARA FAVORECER EL VÍNCULO DE LOS NIÑOS, NIÑAS Y ADOLESCENTES CON SU ENTORNO SOCIOCULTURAL MÁS CERCANO Y SIGNIFICATIVO.
PROPORCIONAR A LOS NIÑOS, NIÑAS Y JÓVENES VULNERABLES Y DE ESCASOS RECURSOS LA INFRAESTRUCTURA, EQUIPAMIENTOS Y ORGANIZACIÓN PARA EL DESARROLLO DE ACTIVIDADES PROPIAS QUE FOMENTEN SU PARTICIPACIÓN, EL EJERCICIO DE SUS DERECHOS Y EL DESARROLLO DE SU CIUDADANÍA. 
</t>
  </si>
  <si>
    <t xml:space="preserve">PRESIDENTE: EXEQUIEL GONZÁLEZ BALBONTÍN
VICEPRESIDENTA: MARÍA PATRICIA CONTRERAS LARGO
SECRETARIA: MARÍA FRANCISCA CONCHA CONTRERAS
TESORERA: SANDRA CEPEDA ZEPEDA
DIRECTOR: JORGE CÓRDOVA                                              </t>
  </si>
  <si>
    <t>0058-08-2022</t>
  </si>
  <si>
    <t>FUNDACION HOGARES DE MENORES VERBO DIVINO</t>
  </si>
  <si>
    <t xml:space="preserve">SAN IGNACIO N° 979, COMUNA DE PUERTO VARAS, DÉCIMA REGIÓN.
</t>
  </si>
  <si>
    <t>PUERTO VARAS</t>
  </si>
  <si>
    <t>BERNARDO SERRANO SPOERER: RUT: 5.169.420-1
ERNESTO CORREA ELIZALDE: RUT: 10.621.840-4
JAIME SOLAR BEAZER: RUT: 6.065.631-2
JUAN PABLO RODRÍGUEZ COURT: RUT: 4.257.382-5
PAOLA CÁRDENAS NAVARRETE: RUT: 16.101.155-K</t>
  </si>
  <si>
    <t>PRESIDENTE@FUNDACIONVERBODIVINO.CL
 FVDCASACENTRAL@GMAIL.COM, FVDSOCIAL@GMAIL.COM</t>
  </si>
  <si>
    <t xml:space="preserve">DECRETO SUPREMO Nº1302, DE 22 DE DICIEMBRE DE 1987, DEL MINISTERIO DE JUSTICIA. </t>
  </si>
  <si>
    <t xml:space="preserve">AYUDA MATERIAL Y ESPIRITUAL A LAS PERSONAS DE ESCASOS RECURSOS.
</t>
  </si>
  <si>
    <t xml:space="preserve">PRESIDENTE:
OUKATE KPANDJA (OCA RECIENTEMENTE INFORMA DE LA SALIDA DE OUKATE KPANDJA)
VICEPRESIDENTE
BERNARDO SERRANO SPOERER
SECRETARIO
JAIME SOLAR BEAZER. 
DIRECTORES
JUAN PABLO RODRÍGUEZ COURT. 
ERNESTO CORREA ELIZALDE. 
MATÍAS MACKENNA GARCÍA HUIDOBRO. 
ENRIQUE AGUILAR CASTRO. </t>
  </si>
  <si>
    <t>0151-10-2022</t>
  </si>
  <si>
    <t>CORPORACION COMUNIDAD LA ROCA</t>
  </si>
  <si>
    <t>AVENIDA ERRÁZURIZ N° 2710, VALPARAÍSO</t>
  </si>
  <si>
    <t xml:space="preserve">JUAN ENRIQUE VARGAS ROA, 
FERNANDO IVÁN ALVARADO VEGA, 
</t>
  </si>
  <si>
    <t>OTORGADO POR DECRETO SUPREMO Nº65, 22 DE ENERO DE 1991, POR EL MINISTERIO DE JUSTICIA.</t>
  </si>
  <si>
    <t>AYUDAR A AQUELLAS PERSONAS QUE, YA SEA A CONSECUENCIA DE UNA PSICOPATOLOGÍA, DEPENDENCIA DE DROGAS Y/O ALCOHOL; NIVEL DEFICITARIO DE SALUD, ECONÓMICO, SOCIAL, EDUCATIVO U OTRO, ESTÉN SIENDO AFECTADAS EN SU INTEGRIDAD COMO PERSONAS.</t>
  </si>
  <si>
    <t xml:space="preserve">PRESIDENTE: 
JUAN ENRIQUE VARGAS ROA,
VICEPRESIDENTE: 
HERNÁN EDUARDO ERBA GALLINATO,
SECRETARIA: INÉS HERMINIA CORREA ZAMORA 
TESORERO: 
JOSÉ GUSTAVO CONCHA CONCHA, 
DIRECTOR 
LEONILA MAGDALENA SILVA PARDO
</t>
  </si>
  <si>
    <t>0071-09-2022</t>
  </si>
  <si>
    <t>CORPORACION DE FORMACION LABORAL AL ADOLESCENTE ARICA/CORFAL</t>
  </si>
  <si>
    <t xml:space="preserve">POBLACIÓN CARLOS CONDELL, AVENIDA ALEJANDRO AZOLAS Nº 1635, COMUNA DE ARICA.
</t>
  </si>
  <si>
    <t>ARICA</t>
  </si>
  <si>
    <t xml:space="preserve">JUAN GABRIEL LECAROS TRINCADO
</t>
  </si>
  <si>
    <t>DIRECTORIO@CORFAL.COM; JUANLECAROS@CORFAL.CL</t>
  </si>
  <si>
    <t xml:space="preserve">OTORGADA POR DECRETO SUPREMO Nº 248, DE FECHA 07 DE FEBRERO DE 1990. </t>
  </si>
  <si>
    <t xml:space="preserve">COADYUVAR A LA CAPACITACIÓN LABORAL DE LOS MENORES EN SITUACIÓN IRREGULAR PROVENIENTES DE LAS INSTITUCIONES COLABORADORAS DEL SERVICIO NACIONAL DE MENORES CON RÉGIMEN DE PROTECCIÓN SIMPLE, CENTRO DE ATENCIÓN DIURNA, CON PROYECCIÓN DE ABRIRSE A LAS NECESIDADES REQUERIDAS POR LA COMUNIDAD.
</t>
  </si>
  <si>
    <t>PRESIDENTA: ELIA GLADYS PAOLETTI AGUILERA
VICEPRESIDENTE: JUAN GABRIEL LECAROS TRINCADO
SECRETARIO: PAMELA ADELAIDA SEPÚLVEDA CARTACHO
TESORERA: ROSA ISABEL ICARTE MUÑOZ
PRIMERA DIRECTORA: PATRICIA DEL CARMEN GONZÁLEZ AGUIRRE
SEGUNDA DIRECTORA: EDUARDO ENRIQUE PIZARRO BOSSAY
TERCER DIRECTOR: RICARDO ENRIQUE FUENTES ROMERO
CERTIFICADO DE DIRECTORIO DE PERSONA JURÍDICA SIN FINES DE LUCRO, FOLIO Nº 500467019458, DE FECHA 02 DE SEPTIEMBRE 2022, EMITIDO POR EL SERVICIO DE REGISTRO CIVIL E IDENTIFICACIÓN.</t>
  </si>
  <si>
    <t>0073-09-2022</t>
  </si>
  <si>
    <t>FUNDACION ESPERANZA DE MAGALLANES</t>
  </si>
  <si>
    <t>CHILOÉ  N° 1156, COMUNA DE PUNTA ARENAS, DUODÉCIMA REGIÓN.</t>
  </si>
  <si>
    <t>PUNTA ARENAS</t>
  </si>
  <si>
    <t xml:space="preserve">
ÁNGELO HUMBERTO GAMÍN SALAS (RUT: 13.741.241-1)
ASTERIO ANDRADE GALLARDO POR MANDATO (RUT N° 8.385.926-1)
</t>
  </si>
  <si>
    <t>ADMINISTRACION@FUNDACIONESPERANZA.CL</t>
  </si>
  <si>
    <t>ERIGIDA DE ACUERDO AL DERECHO CANÓNICO, POR EL DECRETO EPISCOPAL N° 041/92, DEL OBISPADO DE PUNTA ARENAS</t>
  </si>
  <si>
    <t>CERTIFICADO Nº 06/2017, DE FECHA 18 DE AGOSTO DE 2017 , DEL OBISPADO DE PUNTA ARENAS.</t>
  </si>
  <si>
    <t>PRESIDENTE: BERNARDO MIGUEL BASTRES FLORENCE, 
VICEPRESIDENTE: ÁNGELO HUMBERTO GAMÍN SALAS, 
DIRECTOR EJECUTIVO: ASTERIO HERNÁN ANDRADE GALLARDO, 
DIRECTORES:
JULIO BÓRQUEZ AGUILA
GUSTAVA AGUILAR MORAGA
JUAN CARLOS JUDIKIS
RICARDO GÓMEZ FILIPIC
JORGE GUIC SESNIC</t>
  </si>
  <si>
    <t>0043-08-2022</t>
  </si>
  <si>
    <t xml:space="preserve">FUNDACION CENTRO REGIONAL DE ASISTENCIA TECNICA Y EMPRESARIAL/CRATE </t>
  </si>
  <si>
    <t>1 NORTE N° 550, 4TO PISO, TALCA, REGIÓN DEL MAULE</t>
  </si>
  <si>
    <t>TALCA</t>
  </si>
  <si>
    <t xml:space="preserve">GERENTE: JORGE MIGUEL BRITO OBREQUE, </t>
  </si>
  <si>
    <t xml:space="preserve">OTORGADA POR DECRETO SUPREMO Nº 668, DE 03  DE MAYO DE 1979, DEL MINISTERIO DE JUSTICIA. </t>
  </si>
  <si>
    <t xml:space="preserve">PROPENDER, SIN FINES DE LUCRO, AL DESARROLLO ECONÓMICO, SOCIAL, LABORAL, EDUCACIONAL, CULTURAL, COMO A LA FORMACIÓN Y CAPACITACIÓN GENERAL DE LAS FAMILIAS POBRES, INDIGENTES, MARGINADAS Y EXCLUIDAS DE TODOS LOS SECTORES,  SEAN DEL AGRO O URBANOS, Y EN ESPECIAL DE LOS PEQUEÑOS AGRICULTORES Y SUS ORGANIZACIONES.
</t>
  </si>
  <si>
    <t>PRESIDENTE: 
GALO FERNÁNDEZ VILLASECA
VICEPRESIDENTE: 
NELSON CHAVEZ DIAZ
SECRETARIO: LUIS RENÉ ALARCÓN ESCÁRATE
TESORERO: JORGE RAMÓN CRUZ WESTON
DIRECTORES: 
DELEITICIA CASTRO SEPÚLVEDA
JOSE GONZALEZ AGUILERA
RAUL SILVA PRADO
VERÓNICA SALAZAR HERNANDEZ
MARÍA QUINTEROS LETETIER
VICTOR VILOS NUÑEZ
PATRICIO GATICA MANDIOLA</t>
  </si>
  <si>
    <t>0119-09-2022</t>
  </si>
  <si>
    <t>INSTITUTO PARA EL DESARROLLO COMUNITARIO IDECO MIGUEL DE PUJADAS</t>
  </si>
  <si>
    <t>AVENIDA PRIMERA TRANSVERSAL Nº 2630, MAIPÚ.</t>
  </si>
  <si>
    <t>MAIPU</t>
  </si>
  <si>
    <t>RAFAEL DE PUJADAS LIRA</t>
  </si>
  <si>
    <t>IDECO@CORPORACIONIDECO.CL</t>
  </si>
  <si>
    <t xml:space="preserve">OTORGADO POR DECRETO SUPREMO Nº 81, DEL 24 DE ENERO DE 1991, DEL MINISTERIO DE JUSTICIA. </t>
  </si>
  <si>
    <t xml:space="preserve">PROMOVER Y RECUPERAR LAS LÍNEAS DE FORMACIÓN, ORGANIZACIÓN Y PRODUCCIÓN ENTRE LOS POBLADORES DEL SECTOR URBANO.  </t>
  </si>
  <si>
    <t>PRESIDENTE: RAFAEL DE PUJADAS LIRA
VICEPRESIDENTE: JUAN MELLA PARRA 
SECRETARIO: GONZALO SALAZAR ANDRADE
TESORERO: GABRIEL MERY LETELIER
DIRECTORES:
IVONNE GONZÁLEZ SAN VICENTE
BRUNO BASILIO GARCÍA
SEBASTIÁN MELLA GARCÍA
MAURICIO MIGRET PIOLA
CONSTA EN ACTA DE SESIÓN DE DIRECTORIO REDUCIDA A ESCRITURA PÚBLICA CON FECHA 31 DE AGOSTO DE 2022</t>
  </si>
  <si>
    <t>0061-09-2022</t>
  </si>
  <si>
    <t>CORPORACION CRECER MEJOR</t>
  </si>
  <si>
    <t xml:space="preserve">LAUTARO Nº 2755, COMUNA DE LA PINTANA, VILLA JORGE YARUR BANNA, REGIÓN METROPOLITANA.
</t>
  </si>
  <si>
    <t>LA PINTANA</t>
  </si>
  <si>
    <t xml:space="preserve">DIRECTORA GENERAL: DANIELA ALEJANDRA VERGARA FINGER,
EN EL MANEJO DE FONDOS ENTREGADOS A LA CORPORACIÓN POR EL SERVICIO NACIONAL DE MENORES, DEBERÁ ACTUAR SIEMPRE EN CONJUNTO CON EL JEFE DE ADMINISTRACIÓN Y FINANZAS O CON UNO O CUALQUIERA DE LOS DIRECTORES 
ÁLVARO PEZOA BISSIERES, 
VIVIAN NAZAL ZEDAN, 
PAOLA ALVANO CONTADOR, 
Mº INÉS NILO GUERRERO,
JORGE OBREGON KUHN,
SERGIO ANDRÉS BIANCHI ECHEÑIQUE
</t>
  </si>
  <si>
    <t>CONTACTO@CORPORACIONCCM.CL
DVERGARA@CORPORACIONCCM.CL</t>
  </si>
  <si>
    <t xml:space="preserve">OTORGADA POR DECRETO SUPREMO Nº 1392, DE FECHA 19 DE NOVIEMBRE DE 1991, DEL MINISTERIO DE JUSTICIA. </t>
  </si>
  <si>
    <t>TIENE POR FINALIDAD PROMOVER QUE MENORES DE ESCASOS RECURSOS O SIN RECURSOS ECONÓMICOS, CARENTES DE HOGAR O EN SITUACIÓN IRREGULAR, PUEDEN FORMARSE, EDUCARSE Y CAPACITARSE LABORALMENTE, LOGRANDO SU INSERCIÓN OCUPACIONAL, DESARROLLÁNDOSE COMO PERSONA, ALCANZANDO SU FIN SOCIAL.</t>
  </si>
  <si>
    <t xml:space="preserve">PRESIDENTE: ÁLVARO PEZOA BISSIERES, 
SECRETARIA: VIVIAN NAZAL ZEDAN, 
TESORERA: Mº INÉS NILO GUERRERO, 
DIRECTORES: 
ANDRÉS BIANCHI 
LUIS ORELLANA COVARRUBIAS, 
PAOLA SILVANA ALVANO CONTADOR, 
JORGE JAVIER OBREGÓN KUHN.
SEGÚN CONSTA EN ACTA REDUCIDA A ESCRITURA PÚBLICA CON FECHA 09 DE AGOSTO 2021. </t>
  </si>
  <si>
    <t>0063-09-2022</t>
  </si>
  <si>
    <t>CORPORACION DE EDUCACION REHABILITACION CAPACITACION ATENCION DE MENORES Y PERFECCIONAMIENTO/CERCAP</t>
  </si>
  <si>
    <t>EL OVERO N° 175, VILLA ALEMANA. REGIÓN DE VALPARAÍSO</t>
  </si>
  <si>
    <t>VILLA ALEMANA</t>
  </si>
  <si>
    <t xml:space="preserve">PRESIDENTE: ARMANDO MARCO GONZÁLEZ MORENO, 
APODERADOS PARA EJERCER FACULTADES BANCARIAS Y DE REPRESENTACIÓN EXTRAJUDICIAL: 
DIEGO ARMANDO GONZÁLEZ CASANGA, 
GUILLERMO ARTURO LEBLANC ÓRDENES, 
XIMENA DEL PILAR ÓRDENES CÓRDOBA, 
APODERADO JUDICIAL: 
RODRIGO ANDRÉS GONZALEZ RAVEST, 
</t>
  </si>
  <si>
    <t>CERCAP@CERCAP.CL</t>
  </si>
  <si>
    <t>OTORGADA POR DECRETO SUPREMO Nº 1109, DE 19 DE DICIEMBRE DE 1984, DEL MINISTERIO DE JUSTICIA.</t>
  </si>
  <si>
    <t>ADMINISTRAR Y OPERAR SERVICIOS EN LAS ÁREAS DE EDUCACIÓN Y DE ATENCIÓN DE MENORES, ELABORAR Y EJECUTAR PROGRAMAS DE EDUCACIÓN, FORMACIÓN PROFESIONAL, CAPACITACIÓN, REHABILITACIÓN Y PERFECCIONAMIENTO.</t>
  </si>
  <si>
    <t xml:space="preserve">MESA DIRECTIVA: 
PRESIDENTE: ARMANDO MARCO GONZÁLEZ MORENO, 
SECRETARIA: MARTA ORDENES CÓRDOVA, 
TESORERO: PEDRO ROMÁN BERNAL,  
CERTIFICADO DE DIRECTORIO DE PERSONA JURÍDICA SIN FINES DE LUCRO, FOLIO Nº 500465648772, DE FECHA 25 DE AGOSTO DE 2022, DEL SERVICIO DE REGISTRO CIVIL E IDENTIFICACIÓN.
</t>
  </si>
  <si>
    <t>0092-09-2022</t>
  </si>
  <si>
    <t>CORPORACION EDUCACIONAL ABATE MOLINA DE TALCA</t>
  </si>
  <si>
    <t xml:space="preserve">14 SUR, PASAJE 5 PONIENTE A, N° 270, CIUDAD DE TALCA, REGIÓN DEL MAULE.
</t>
  </si>
  <si>
    <t xml:space="preserve">PRESIDENTE: GUIDO GOSSENS ROELL, 
DIRECTORA EJECUTIVA: CLAUDIA SILVANA PINOCHET MUÑOZ, 
</t>
  </si>
  <si>
    <t xml:space="preserve">CORPORACIONEDUCACIONALABATEMOLINA@CEAM.CL
WWW.CEAM.CL
</t>
  </si>
  <si>
    <t xml:space="preserve">OTORGADA POR DECRETO SUPREMO Nº 750, DE FECHA 12 DE MAYO DE 1994, DEL MINISTERIO DE JUSTICIA, PUBLICADO EN EL DIARIO OFICIAL EL DÍA 03 DE OCTUBRE DE 1996. </t>
  </si>
  <si>
    <t>LA PRESTACIÓN DE TODA CLASE DE SERVICIOS Y LA EJECUCIÓN DE TODO TIPO DE ACTIVIDADES CONDUCENTES AL DESARROLLO INTEGRAL DE LOS NIÑOS Y JÓVENES SOCIO-CULTURALES.</t>
  </si>
  <si>
    <t>PRESIDENTE: GUIDO GOSSENS ROELL, 
SECRETARIA: LUISA VERÓNICA ROJAS HUANEL, 
TESORERO: LUIS IVÁN SALAS ROJAS,
DIRECTORES:
MARISOL  AGUIRRE ZÚÑIGA, 
MARÍA ERNESTINA MASCARÓ MORALES, 
CONSTA EN CERTIFICADO DE VIGENCIA DE PERSONA JURÍDICA SIN FINES DE LUCRO, FOLIO N° 500468620037, DE 13 DE SEPTIEMBRE DE 2022, EMITIDO POR EL SERVICIO DE REGISTRO CIVIL E IDENTIFICACIÓN.</t>
  </si>
  <si>
    <t>0016-06-2022</t>
  </si>
  <si>
    <t>CORPORACION MISION DE MARIA</t>
  </si>
  <si>
    <t>BREMEN N° 1316, COMUNA DE ÑUÑOA, REGIÓN METROPOLITANA</t>
  </si>
  <si>
    <t>PRESIDENTE: TERESA IZQUIERDO WALKER</t>
  </si>
  <si>
    <t xml:space="preserve">DIRECCION@HOGARMISIONDEMARIA.CL
                APORTE@HOGARMISIONDEMARIA.CL
</t>
  </si>
  <si>
    <t>OTORGADA POR DECRETO SUPREMO N° 1208, DE 29 DE AGOSTO DE 1994, POR EL MINISTERIO DE JUSTICIA.</t>
  </si>
  <si>
    <t xml:space="preserve">LA ATENCIÓN, MANTENIMIENTO, CUIDADO Y EDUCACIÓN INTEGRAL DE MENORES EN SITUACIÓN IRREGULAR, QUE HAYAN SIDO ABANDONADOS O MALTRATADOS POR SUS PADRES Y QUE PROVENGAN, TANTO DEL SERVICIO NACIONAL DE MENORES COMO DE OTRAS INSTITUCIONES QUE SE DEDIQUEN AL CUIDADO Y ATENCIÓN DE NIÑOS DESVALIDOS.
</t>
  </si>
  <si>
    <t xml:space="preserve">
PRESIDENTE: 
TERESA IZQUIERDO WALKER,  RUT N° 7.608.354-1
VICEPRESIDENTE:
LUIS FELIPE OVALLE VALDÉS, RUT N° 9.498.761-K
TESORERO:
PILAR VILLARINO HERRERA, RUT N° 9.907.876-6
SECRETARIO: 
JOSEFINA SOFFIA CONTRUCCI, RUT N° 15.313.514-2
DIRECTORES: 
PILAR HEIREMANS COSMELLI
PABLO ANDRÉS VICUÑA TUPPER, RUT N° 11.833.942-8
PABLO VIAL LYON, RUT: 11.624.954-5
</t>
  </si>
  <si>
    <t>0042-08-2022</t>
  </si>
  <si>
    <t>FUNDACION CHILENA DE LA ADOPCION</t>
  </si>
  <si>
    <t>VIÑA DEL MAR N° 050, COMUNA DE PROVIDENCIA, REGIÓN METROPOLITANA</t>
  </si>
  <si>
    <t xml:space="preserve">ALEJANDRA CECILIA RAMÍREZ LEMA, </t>
  </si>
  <si>
    <t>INFO@FADOP.CL
FADOP@CTCINTERNET.CL</t>
  </si>
  <si>
    <t>OTORGADA POR DECRETO SUPREMO N° 1135, DE 13 DE DICIEMBRE DE 1985, POR EL MINISTERIO DE JUSTICIA.</t>
  </si>
  <si>
    <t>ENTREGAR UN CONOCIMIENTO INTEGRAL SOBRE TEMAS RELACIONADOS CON LA INFANCIA Y SUS DERECHOS, EN PARTICULAR EL DERECHO DEL NIÑO A VIVIR Y DESARROLLARSE EN EL SENO DE UNA FAMILIA PROMOVIENDO EL CONOCIMIENTO DE LA ADOPCIÓN EN SUS MÚLTIPLES ASPECTOS, FORMANDO CONCIENCIA EN LA COMUNIDAD SOBRE LA POSIBILIDAD DE INCORPORAR EN FORMA DEFINITIVA, A SU FAMILIA A UN MENOR QUE CAREZCA DE ELLA Y, ASIMISMO, PROMOVIENDO Y REALIZANDO ACCIONES DE DIFUSIÓN, ORIENTACIÓN Y AYUDA TENDIENTES AL DESARROLLO Y FORTALECIMIENTO DE LA FAMILIA.</t>
  </si>
  <si>
    <t>PRESIDENTE: 
JOSE GABRIEL ALDEA SALAZAR 
SECRETARIO: 
MARIA ELENA GONZALEZ ZAMORANO 
TESORERO: 
MATIAS SCHONGUT GROLLMUS 
DIRECTOR: 
PAULA ANDREA LANDERRETCHE MORENO 
DIRECTOR: 
ROBERTO MIGUEL PONS RUBIO
DIRECTOR: 
MARÍA VERÓNICA LEWIN CORREA
DIRECTOR: 
IRENE EVA MERCEDES GONZALEZ LEZIUS
DIRECTOR: 
CARMEN JAVIERA CISTERNAS ZAÑARTU
DIRECTOR: 
GONZALO AUGUSTO MOLINA MORENO</t>
  </si>
  <si>
    <t>0017-07-2022</t>
  </si>
  <si>
    <t>CORPORACION PARA LA ATENCION INTEGRAL DEL MALTRATO AL MENOR/CATIM</t>
  </si>
  <si>
    <t xml:space="preserve">O’HIGGINS # 445 OFICINA 501, CONCEPCIÓN, REGIÓN DEL BIOBÍO.
</t>
  </si>
  <si>
    <t xml:space="preserve">PRESIDENTE: RODRIGO RIQUELME LEPEZ
DIRECTORA EJECUTIVA: SANDRA CASTRO SALAZAR, </t>
  </si>
  <si>
    <t>JFLORES@CATIM.CL / RALBURQUENQUE@CATIM.CL / CORPORACION@CATIM.CL</t>
  </si>
  <si>
    <t>OTORGADA POR DECRETO SUPREMO N° 1298, DE 8 DE NOVIEMBRE DE 1993, DEL MINISTERIO DE JUSTICIA.</t>
  </si>
  <si>
    <t xml:space="preserve">PROMOVER, COORDINAR, IMPLEMENTAR Y EJECUTAR ACCIONES DIRIGIDAS A LA ATENCIÓN Y PROTECCIÓN DE NIÑOS/AS VÍCTIMAS DE MALTRATO.
</t>
  </si>
  <si>
    <t xml:space="preserve">PRESIDENTE: RODRIGO RIQUELME LEPEZ
SECRETARIA: MARÍA RODRÍGUEZ TASTESTS 
TESORERA: CLAUDIA ABUSLEME RAMOS 
</t>
  </si>
  <si>
    <t>0057-08-2022</t>
  </si>
  <si>
    <t>ONG DE DESARROLLO MARIA ACOGE</t>
  </si>
  <si>
    <t>CONDELL N° 1176, PISO 14, DEPARTAMENTO N° 144, COMUNA DE VALPARAÍSO, REGIÓN DE VALPARAÍSO</t>
  </si>
  <si>
    <t xml:space="preserve">VALPARAISO. </t>
  </si>
  <si>
    <t xml:space="preserve">SECRETARIA EJECUTIVA:
MARIA IRENE DUARTE FIGUEROA                    
</t>
  </si>
  <si>
    <t>EMAIL: ADMINISTRACION@MARIAACOGE.CL
CONTABILIDAD@MARIAACOGE.CL</t>
  </si>
  <si>
    <t>OTORGADO POR DECRETO SUPREMO Nº 591, DE FECHA 19 DE JUNIO DE 1995, DEL MINISTERIO DE JUSTICIA</t>
  </si>
  <si>
    <t>PROMOCIÓN DEL DESARROLLO, ESPECIALMENTE DE LAS PERSONAS, FAMILIAS, GRUPOS Y COMUNIDADES QUE VIVEN EN CONDICIONES DE POBREZA Y/O MARGINALIDAD</t>
  </si>
  <si>
    <t>MARÍA IRENE DUARTE FIGUEROA;  (SECRETARIA EJECUTIVA)
ERNESTO FRANCISCO LARA SAGUINO;  (PRESIDENTE)
JORGE MUÑOZ RODRÍGUEZ; 
(VICEPRESIDENTE)
CLARA BARRIENTOS CASTRO; (SECRETARIA)
SONIA LOOKS LAVIN (TESORERA)
MARCO ESTEBAN RIVERO MENAY (DIRECTOR)
MARIA IRENE RODRIGUEZ DUARTE (DIRECTOR) 
SEGÚN CONSTA EN CERTIFICADO DE DIRECTORIO N°500465328845 DE 23 DE AGOSTO 2022</t>
  </si>
  <si>
    <t>0003-05-2022</t>
  </si>
  <si>
    <t>FUNDACION SAN JOSE PARA LA ADOPCION FAMILIAR CRISTIANA</t>
  </si>
  <si>
    <t>ASTURIAS 178, LAS CONDES. REGIÓN METROPOLITANA</t>
  </si>
  <si>
    <t xml:space="preserve">LAS CONDES </t>
  </si>
  <si>
    <t>VIVIANNE ANTONIETA GALAZ REYES</t>
  </si>
  <si>
    <t>VGALAZ@FUNDACIONSANJOSE.CL</t>
  </si>
  <si>
    <t>879000; 889000</t>
  </si>
  <si>
    <t>DECRETO ARZOBISPADO DE SANTIAGO Nº 369, DE 16 DE NOVIEMBRE DE 1994.</t>
  </si>
  <si>
    <t>PRESTAR AYUDA MATERIAL Y ESPIRITUAL ESPECIALMENTE A LAS PERSONAS DE ESCASOS RECURSOS ECONÓMICOS EN FORMA GRATUITA.</t>
  </si>
  <si>
    <t>PRESIDENTE:
TOMÁS FERNÁNDEZ GOYCOLEA 
VICEPRESIDENTE:
CRISTIÁN OTAEGUI CRUCHAGA
TESORERA:
MARIA DOMEYKO MATTE
SECRETARIA:
CYNTHIA OSSA ORELLANO</t>
  </si>
  <si>
    <t>0038-08-2022</t>
  </si>
  <si>
    <t>CORPORACION JUNTOS E.V.</t>
  </si>
  <si>
    <t>PARCELA 43 A-3, EL CAJÓN DE SAN PEDRO, QUILLOTA, QUINTA REGIÓN.</t>
  </si>
  <si>
    <t>QUILLOTA</t>
  </si>
  <si>
    <t xml:space="preserve"> PRIMERA PRESIDENTA Y MANDATARIA DE LA INSTITUCIÓN EN CHILE:
BEATRIX EDITH LOOS                            </t>
  </si>
  <si>
    <t>SOCIEDADJUNTOS@YAHOO.ES</t>
  </si>
  <si>
    <t>OTORGADO POR DECRETO SUPREMO Nº 445, DE FECHA 20 DE ABRIL DE 1993, POR EL MINISTERIO DE JUSTICIA.  PUBLICADO EN EL DIARIO OFICIAL CON FECHA 23 DE JUNIO DE 1993.</t>
  </si>
  <si>
    <t>LA PROMOCIÓN DE NIÑOS Y JÓVENES NECESITADOS DE AYUDA SOCIAL EN CHILE.</t>
  </si>
  <si>
    <t xml:space="preserve">PRIMERA PRESIDENTA:
BEATRIX EDITH LOOS                    
GERENTE EN ALEMANIA: 
RÜDIGER LOOS.           </t>
  </si>
  <si>
    <t>0047-08-2022</t>
  </si>
  <si>
    <t>CENTRO DE INICIATIVA EMPRESARIAL/CIEM VILLARRICA</t>
  </si>
  <si>
    <t>AVENIDA PEDRO DE VALDIVIA Nº 0335, COMUNA DE VILLARRICA, NOVENA REGIÓN.</t>
  </si>
  <si>
    <t>ARAUCANIA</t>
  </si>
  <si>
    <t xml:space="preserve"> VILLARRICA</t>
  </si>
  <si>
    <t>ALEX SAUL MOENEN-LOCOZ MEDINA 
INGRID ELIANA PRAMBS KLOCKER</t>
  </si>
  <si>
    <t>OTORGADA POR DECRETO SUPREMO Nº 586, DE FECHA 05 DE JUNIO  DE 1996, DEL MINISTERIO DE JUSTICIA.</t>
  </si>
  <si>
    <t>LA ELABORACIÓN, EJECUCIÓN Y PUESTA EN MARCHA DE TODO TIPO DE PROYECTO, TANTO EN EL ÁREA SOCIAL, COMO EN LAS ÁREAS TÉCNICAS Y CIENTÍFICAS; LA COMUNICACIÓN, INFORMACIÓN, CAPACITACIÓN, COMERCIALIZACIÓN Y EDUCACIÓN, TENIENDO COMO OBJETIVO PRINCIPAL LA ATENCIÓN A LOS MICROEMPRESARIOS.</t>
  </si>
  <si>
    <t>PRESIENTE: INGRID ELIANA PRAMBS KLOCKER
VICEPRESIDENTE: DAVID ISAI BASCUR GARCÍA
SECRETARIO: MARÍA ANGÉLICA ESPINOZA GATICA
TESORERO: MAURICIO ALEJANDRO GAETE PARRAGUEZ
1ER DIRECTOR: CARLOS JAVIER ROMERO MANOSALVA</t>
  </si>
  <si>
    <t>0098-09-2022</t>
  </si>
  <si>
    <t>CORPORACION HOGAR BELEN</t>
  </si>
  <si>
    <t>CALLE10 SUR 31 Y 32 ORIENTE Nº  1345, POBLACIÓN CARLOS TRUPP, TALCA, VII REGIÓN.</t>
  </si>
  <si>
    <t>PRESIDENTA: MARÍA MATILDE POZO ÁLVAREZ</t>
  </si>
  <si>
    <t xml:space="preserve">OTORGADA POR DECRETO SUPREMO Nº 163, DE FECHA 03 DE FEBRERO 1995, DEL MINISTERIO DE JUSTICIA, PUBLICADO EN EL DIARIO OFICIAL EL DÍA 03 DE OCTUBRE DE 1996. </t>
  </si>
  <si>
    <t xml:space="preserve">BUSCAR LA SOLUCIÓN INTEGRAL A LOS PROBLEMAS QUE AFECTAN A PERSONAS DISCAPACITADAS FÍSICA, MENTAL Y SENSORIALMENTE Y PROPORCIONARLES HOGAR A LOS QUE SE ENCUENTRAN EN SITUACIÓN DE ABANDONO O DE RIESGO FÍSICO O MORAL.
</t>
  </si>
  <si>
    <t>PRESIDENTA: MARÍA MATILDE POZO ÁLVAREZ
VICEPRESIDENTA:MARÍA GISLAINE ETCHEVERRY CORREA,
TESORERA: MÓNICA ZÚÑIGA CHIMENTI,
SECRETARIA: BÁRBARA CAROLINA ARÁNGUIZ ORREGO
CONSTA EN CERTICICADO DE DIRECTORIO FOLIO N°500469473101 DE FECHA 21 DE SEPTIEMBRE DE 2022</t>
  </si>
  <si>
    <t>0078-09-2022</t>
  </si>
  <si>
    <t>ONG CENTRO COMUNITARIO DE ATENCION AL JOVEN/CECAS</t>
  </si>
  <si>
    <t xml:space="preserve">BALMACEDA Nº 116, OFICINA 13, LLAY LLAY, QUINTA REGIÓN 
</t>
  </si>
  <si>
    <t>LLAY LLAY</t>
  </si>
  <si>
    <t xml:space="preserve">PRESIDENTE: ERICA PALMA CID, </t>
  </si>
  <si>
    <t>ADMCONGLLAYLLAY@YAHOO.ES</t>
  </si>
  <si>
    <t>OTORGADO POR DECRETO SUPREMO Nº222, DE FECHA 20 DE FEBRERO DE 1995, DEL MINISTERIO DE JUSTICIA.</t>
  </si>
  <si>
    <t>PROMOCIÓN DEL DESARROLLO, ESPECIALMENTE DE LAS PERSONAS, FAMILIAS, GRUPOS Y COMUNIDADES QUE VIVEN EN CONDICIONES DE POBREZA Y/O MARGINALIDAD.</t>
  </si>
  <si>
    <t>PRESIDENTE: ERICA DEL CARMEN PALMA CID                               
SECRETARIO: JOSE OSVALDO VARAS POBLETE         
TESORERO: CAROLINA MARGARITA VILLALOBOS RODRÍGUEZ</t>
  </si>
  <si>
    <t>0067-09-2022</t>
  </si>
  <si>
    <t>FUNDACION TIERRA DE ESPERANZA</t>
  </si>
  <si>
    <t>EXETER Nº 540-D, CONCEPCIÓN.</t>
  </si>
  <si>
    <t>CONCEPCION.</t>
  </si>
  <si>
    <t>CONTACTO@TDESPERANZA.CL</t>
  </si>
  <si>
    <t>OTORGADO POR DECRETO SUPREMO Nº 262, DE FECHA 2 DE ABRIL DE 1997, POR EL MINISTERIO DE JUSTICIA. PUBLICADO EN EL DIARIO OFICIAL CON FECHA 24 DE ABRIL DE 1997.</t>
  </si>
  <si>
    <t xml:space="preserve">AYUDAR A LA INFANCIA DESVALIDA SIN DISTINCIÓN DE SEXO, SIN DISTINCIÓN RACIAL, CREENCIA RELIGIOSA O POLÍTICA.
</t>
  </si>
  <si>
    <t xml:space="preserve">PRESIDENTE: 
SIMONA DE LA BARRA CRUZAT, 
SECRETARIO:
LEONCIO TORO ARAYA., 
TESORERO: 
CARLOS JAVIER CONTZEN FUENTES, 
DIRECTOR: 
FELIPE ANDRÉS VENEGAS POZO, 
DIRECTOR:
GONZALO SANDOVAL ZAMBRANO, 
</t>
  </si>
  <si>
    <t>0156-10-2022</t>
  </si>
  <si>
    <t>AVENIDA SANTA INÉS N° 2606, ESQUINA GORRIÓN, POBLACIÓN LIBERTAD, VIÑA DEL MAR, QUINTA REGIÓN.</t>
  </si>
  <si>
    <t xml:space="preserve">PRESIDENTA: ELIZABETH VALENCIA GONZÁLEZ, </t>
  </si>
  <si>
    <t>ASPAUTQUINTAREGION@GMAIL.COM</t>
  </si>
  <si>
    <t xml:space="preserve">OTORGADA POR DECRETO SUPREMO Nº 492, DE FECHA 12 DE MAYO DE 1989, DEL MINISTERIO DE JUSTICIA. </t>
  </si>
  <si>
    <t>PREOCUPARSE EN FORMA INTEGRAL DEL PROBLEMA QUE PLANTEA LA PERSONA AUTISTA Y PROPICIAR LOS SERVICIOS QUE CUBREN TODA LA VIDA DEL INVÁLIDO.</t>
  </si>
  <si>
    <t>PRESIDENTA: ELIZABETH VALENCIA GONZÁLEZ
SECRETARIA: TERESA NÚÑEZ SAN MARTÍN
TESORERA: LIBERTAD PONS ARAVENA
DIRECTORAS: 
DELFINA NANCY PRADO FARÍAS
JEANNETTE DÍAZ PINEDO
CONSTA EN CERTIFICADO DE DIRECTORIO FOLIO N°500467546128 DE FECHA 06 DE SEPTIEMBRE DE 2022</t>
  </si>
  <si>
    <t>0135-10-2022</t>
  </si>
  <si>
    <t>HAKA PUPA OTENGA POKI</t>
  </si>
  <si>
    <t>HEKI’L S/N, SECTOR MATAVERI, I. DE PASCUA, REGIÓN DE VALPARAÍSO.</t>
  </si>
  <si>
    <t>I. DE PASCUA</t>
  </si>
  <si>
    <t xml:space="preserve">IRMA INÉS RIROROKO PAOA. </t>
  </si>
  <si>
    <t>HAKAPUPA2009@GMAIL.COM 
PROGRAMAPPF.ISLADEPASCUA@GMAIL.COM</t>
  </si>
  <si>
    <t>ORGANIZACIÓN COMUNITARIA DE CARÁCTER FUNCIONAL</t>
  </si>
  <si>
    <t>REGIDA POR LEY Nº 19.418, E INSCRITA EN LOS REGISTROS DE ORGANIZACIONES COMUNITARIAS TERRITORIALES Y FUNCIONALES EN LA SECRETARÍA MUNICIPAL DE LA I. MUNICIPALIDAD DE ISLA DE PASCUA.</t>
  </si>
  <si>
    <t xml:space="preserve">PROMOVER EL DESARROLLO Y LA SUPERACIÓN PERSONAL DE SUS ASOCIADOS Y LOS BENEFICIARIOS DE LA ORGANIZACIÓN, PRESTANDO APOYO Y ASESORÍA EN LA PRESENTACIÓN DE SUS PROYECTOS, Y EN GENERAL, EN TODAS AQUELLAS QUE INCIDAN EN MEJORAR SU ESTÁNDAR DE VIDA.
</t>
  </si>
  <si>
    <t xml:space="preserve">PRESIDENTA: 
IRMA INÉS RIROROKO PAOA. 
VICEPRESIDENTE
MARCELO IKA PAOA.
SECRETARIA:
MARISOL DEL CARMEN RIROROKO HORMAZÁBAL. 
TESORERO:
JORGE MIRANDA PACHECO, 
DIRECTORES:
ZOILO HUCKE ATAN. 
NINOSKA CUADROS HUCKE. 
DE ACUERDO A CERTIFICADO DE DIRECTORIO, DE FECHA 14 DE SEPTIEMBRE DE 2022, EMITIDO POR EL SERVICIO DE REGISTRO CIVIL E IDENTIFICACIÓN, BAJO EL FOLIO N° 95234102.
</t>
  </si>
  <si>
    <t>0112-09-2022</t>
  </si>
  <si>
    <t>ONG CORPORACION DE APOYO AL DESARROLLO AUTOGESTIONADO/GRADA</t>
  </si>
  <si>
    <t xml:space="preserve">CARMEN COVARRUBIAS NÚMERO 213, COMUNA DE ÑUÑOA.
</t>
  </si>
  <si>
    <t>PRESIDENTE: MARCELO CRISTIAN ZAMBRA YÁÑEZ          PODER ANTE INSTITUCIONES PÚBLICAS COMO EL SENAME, PARA ACTUAR INDIVIDUALMENTE E INDISTINTAMENTE, EN REPRESENTACIÓN DE ONG GRADA: MARÍA DEL ROSARIO CORREA LÓPEZ  (DIRECTORA HOGAR LACTANTES), MARÍA ELENA CAMPUSANO BAKOVIC,  Y FRANCISCO PRADO OYARZO.</t>
  </si>
  <si>
    <t xml:space="preserve">ADMIGRADA@GMAIL.COM
INFO@GRADA.CL
ONGGRADA@GMAIL.COM </t>
  </si>
  <si>
    <t>OTORGADO POR DECRETO SUPREMO Nº 256, DE FECHA 09 DE MARZO DE 1995, DEL MINISTERIO DE JUSTICIA.</t>
  </si>
  <si>
    <t>PROMOCIÓN DEL DESARROLLO, ESPECIALMENTE DE LAS PERSONAS, FAMILIAS, GRUPOS Y COMUNIDADES QUE VIVEN EN CONDICIONES DE POBREZA Y/O MARGINALIDAD. PODRÁ REALIZAR SUS ACTIVIDADES EN LOS SIGUIENTES ÁMBITOS DE ACCIÓN: EDUCACIÓN, CULTURA, CAPACITACIÓN, TRABAJO, SALUD, VIVIENDA, MEDIO AMBIENTE, DESARROLLO COMUNITARIO, MICRO EMPRESA, PEQUEÑA PRODUCCIÓN, CONSUMO POPULAR, DERECHOS HUMANOS, COMUNIDADES INDÍGENAS Y DEPORTIVO-RECREATIVO, EN LO URBANO Y RURAL. (ARTÍCULO CUARTO DE LOS ESTATUTOS).</t>
  </si>
  <si>
    <t>PRESIDENTE: MARCELO CRISTIAN ZAMBRA YÁÑEZ,         
VICEPRESIDENTE: FRANCISCO PRADO OYARZO, 
SECRETARIA: MARIANELA OSORIO GEERDTS
TESORERO: DANIEL OSORIO CAMPUSANO        
DIRECTORA: MARÍA ELENA CAMPUSANO BAKOVIC
CONSTA EN ACTA DE SESIÓN DE DIRECTORIO REDUCIDA A ESCRITURA PÚBLICA CON FECHA 26 DE ENERO DE 2022</t>
  </si>
  <si>
    <t>0053-08-2022</t>
  </si>
  <si>
    <t>FUNDACION MARIA DE LA LUZ ZAÑARTU</t>
  </si>
  <si>
    <t>CALLE UNO Nº 3011, COMUNA DE QUILICURA, REGIÓN METROPOLITANA.</t>
  </si>
  <si>
    <t>QUILICURA</t>
  </si>
  <si>
    <t xml:space="preserve">LISSETTE DEL PILAR ALLENDE NAVARRETE  
EL DIRECTORIO POR UNANIMIDAD ACUERDA ESTABLECER LA SIGUIENTE ESTRUCTURA DE PODERES DESIGNANDO A LOS SIGUIENTES APODERADOS.
CLASE A: MANUEL ANOTNIO ERRÁZURIZ RUIZ-TAGLE; ROBERTO OLIVOS MARCHANT; LUIS HERNAN LIRA MONTES; JAIME ERRÁZURIZ MONTES
CLASE B: LISSETTE DEL PILAR ALLENDE NAVARRETE.
LAS FACULTADES Y FORMAS DE ACTUACIÓN SERÁ LA SIGUIENTE: ACTUANDO CONJUNTAMENTE DOS APODERADOS CLASE A O CONJUNTAMENTE UN APODERADO CLASE A CON UN APODERADO CLASE B; FINALMENTE ACTUANDO INDIVIDUALMENTE UN APODERADO CLASE A O UN APODERADO CLASE B. 
 </t>
  </si>
  <si>
    <t>LISETTE@FUNDACIONMARIADELALUZ.CL 
GERENTE@FMDL.CL</t>
  </si>
  <si>
    <t>OTORGADO POR DECRETO SUPREMO Nº496, DE FECHA 18 DE MAYO DE 1999, DEL MINISTERIO DE JUSTICIA.</t>
  </si>
  <si>
    <t>DESTINADA A ESTABLECER, ORGANIZAR, MANTENER Y ADMINISTRAR, ESTABLECIMIENTOS EDUCACIONALES Y SOCIALES DE TODO NIVEL Y MODALIDAD, QUE TENGAN POR FINALIDAD A LA EDUCACIÓN Y PROMOCIÓN HUMANA DE NIÑOS, JÓVENES Y ADULTOS, A LA ATENCIÓN PREFERENCIAL DE PERSONAS EN SITUACIÓN DE POBREZA.</t>
  </si>
  <si>
    <t xml:space="preserve">PRESIDENTE:
JAIME ERRÁZURIZ MONTES, 
VICEPRESIDENTE:
ROBERTO OLIVOS MARCHANT   
SECRETARIO:
LUIS HERNAN LIRA MONTES
TESORERO
JOSE IGNACIO SWEETT ERRAZURIZ
DIRECTOR:
HERNAN HOCHSCHILD OVALLE
DIRECTORA EJECUTIVA: LISETTE DEL PILAR ALLENDE NAVARRETE
CERTIFICADO DE DIRECTORIO DE PERSONA JURÍDICA, FOLIO Nº 500463743189, DE FECHA 12 DE AGOSTO 2022, EMITIDO POR EL SERVICIO DE REGISTRO CIVIL E IDENTIFICACIÓN. 
ACTA SESIÓN DEL DIRECTORIO 13 DE AGOSTO 2021. </t>
  </si>
  <si>
    <t>0180-01-2023</t>
  </si>
  <si>
    <t>ONG DE DESARROLLO DEL JOVEN Y SU FAMILIA/SURCOS</t>
  </si>
  <si>
    <t>COMPAÑÍA 1389 OFICINA 32, PISO 3, SANTIAGO CENTRO</t>
  </si>
  <si>
    <t xml:space="preserve">PRESIDENTE: MARCELO OVALLE BRIONES 
ERCILIA BERENICHE SILVA BARRA, </t>
  </si>
  <si>
    <t>SURCOS.JVELASQUEZ@GMAIL.COM
BSILVABARRA@GMAIL.COM</t>
  </si>
  <si>
    <t>DECRETO SUPREMO Nº 739, DE 7 DE SEPTIEMBRE DE 1999, DEL MINISTERIO DE JUSTICIA.</t>
  </si>
  <si>
    <t xml:space="preserve">PROMOCIÓN Y DESARROLLO, ESPECIALMENTE DE LAS PERSONAS, FAMILIAS, GRUPOS Y COMUNIDADES QUE VIVEN EN CONDICIONES DE POBREZA Y/O MARGINALIDAD.  </t>
  </si>
  <si>
    <t>PRESIDENTE: MARCELO OVALLE BRIONES, 
VICEPRESIDENTE: EMMA ALEJANDRA MIRANDA LUNA, 
SECRETARIO: MARJORIE ALEJANDRA MARTÍNEZ MARCIEL, 
TESORERO: CLAUDIO IVÁN GUTIERREZ TORRES, 
CONSTA EN CERTIFICADO DE DIRECTORIO FOLIO N°500487405361 DE FECHA 13 DE ENERO DE 2023</t>
  </si>
  <si>
    <t>0181-01-2023</t>
  </si>
  <si>
    <t>ONG MARIA MADRE</t>
  </si>
  <si>
    <t xml:space="preserve">MADRID Nº 570, RECREO, VIÑA DEL MAR, REGIÓN DE VALPARAÍSO.
</t>
  </si>
  <si>
    <t>CLAUDIA MARAMBIO VALENCIA</t>
  </si>
  <si>
    <t>DECRETO Nº 1222, DE 29 DE NOVIEMBRE DE 1996, DEL MINISTERIO DE JUSTICIA.</t>
  </si>
  <si>
    <t xml:space="preserve">LA PROMOCIÓN Y DESARROLLO, ESPECIALMENTE DE LAS PERSONAS, FAMILIAS, GRUPOS Y COMUNIDADES QUE VIVEN EN CONDICIONES DE POBREZA Y/O MARGINALIDAD.  </t>
  </si>
  <si>
    <t>CLAUDIA ELIZABETH MARAMBIO VALENCIA,  (PRESIDENTA Y REPRESENTANTE LEGAL)
ALEJANDRA RÍOS IRARRÁZAVAL,  (VICE PRESIDENTA)
LORENA DEL CARMEN FONZO CRUZAT,  (SECRETARIA)
MARÍA VERÓNICA PRENESTE,  (TESORERA)
LORETO MONIQUE FONZO CRUZAT, (PROTESORERA)
CARMEN GLORIA MARÍN MARTÍNEZ, , (DIRECTORA) 
CONSTA EN CERTIFICADO DE DIRECTORIO FOLIO N°500488678972 DE FECHA 22 DE ENERO DE 2023</t>
  </si>
  <si>
    <t>0171-12-2022</t>
  </si>
  <si>
    <t>FUNDACION DE BENEFICENCIA HOGAR DE NIÑOS SAN JOSE</t>
  </si>
  <si>
    <t>EGAÑA N°940, COMUNA DE PEÑALOLEN, REGIÓN METROPOLITANA</t>
  </si>
  <si>
    <t>PEÑALOLEN</t>
  </si>
  <si>
    <t xml:space="preserve">DIRECTORA EJECUTIVA: CAROLA JUDITH GANA AHUMADA,
JOSÉ ESTEBAN RAÚL AHUMADA FIGUEROA, 
PODER DE REPRESENTACIÓN:
MARÍA JESÚS EGAÑA VELARDE, 
MARÍA DOLORES GONZÁLEZ RAMÍREZ, 
DANIEL ANTHONY PANCHOT SCHAEFER, 
</t>
  </si>
  <si>
    <t>FUNDAMOR@FUNDAMOR.CL
E-MDOLORESAMA@HOTMAIL.COM
MDOLORES@FUNDAMOR.CL
PROYECTOS@FUNDAMOR.CL</t>
  </si>
  <si>
    <t xml:space="preserve">DECRETO SUPREMO Nº2962, DE 15 DE OCTUBRE DE 1964, DEL MINISTERIO DE JUSTICIA. </t>
  </si>
  <si>
    <t xml:space="preserve">LA CREACIÓN, ATENCIÓN Y MANTENIMIENTO DE HOGARES PARA NIÑOS HUÉRFANOS, INDIGENTES O ABANDONADOS POR SUS FAMILIARES Y LA CREACIÓN DE ESTABLECIMIENTOS EDUCACIONALES QUE PERMITAN UN DESARROLLO INTEGRAL DEL MENOR EN SITUACIÓN IRREGULAR.
</t>
  </si>
  <si>
    <t>PRESIDENTE: JOSÉ ESTEBAN RAÚL AHUMADA FIGUEROA, 
SECRETARIO: MARTÍN SANTA MARÍA OYANADEL, 
TESORERO: RICARDO MAJLUF SAPAG, 
CONSEJEROS:
PABLO VICENTE GONZALEZ FIGARI 
DANIEL PANCHOT SCHAEFER 
PAULINA SOTO CALISTO
PABLO VICENTE GONZÁLEZ FIGARI</t>
  </si>
  <si>
    <t>0037-08-2022</t>
  </si>
  <si>
    <t>CORPORACION DE EDUCACION Y DESARROLLO POPULAR EL TRAMPOLIN</t>
  </si>
  <si>
    <t xml:space="preserve">CALLE UNO ORIENTE N°120 CURACAUTIN
</t>
  </si>
  <si>
    <t>CURACAUTIN</t>
  </si>
  <si>
    <t>VILMA ELIZABETH AGUILERA SAAVEDRA</t>
  </si>
  <si>
    <t>TRAMPOLINAD2@GMAIL.COM
TRAMPOLINAD1@GMAIL.COM</t>
  </si>
  <si>
    <t>OTORGADA POR DECRETO SUPREMO Nº 833, DE FECHA 31 DE MAYO DE 1994, DEL MINISTERIO DE JUSTICIA, PUBLICADO EN EL DIARIO OFICIAL EL DÍA 27 DE JULIO DE 1994.</t>
  </si>
  <si>
    <t xml:space="preserve">LA PROMOCIÓN DEL DESARROLLO, ESPECIALMENTE DE LAS PERSONAS, FAMITAS, GRUPOS Y COMUNIDADES QUE VIVEN EN CONDICIONES DE POBREZA Y/O MARGINALIDAD.  </t>
  </si>
  <si>
    <t xml:space="preserve">PRESIDENTE: HUGO FRANCISCO PALMA AGUILERA
VICEPRESIDENTA: MARLENE SEPÚLVEDA PENROZ, 
SECRETARIA: GABRIELA ALEJANDRA MALDONADO BASTÍAS
TESORERA: NANCY PENNINGS 
SEGUNDA DIRECTORA: VILMA ELIZABETH AGUILERA SAAVEDRA, 
</t>
  </si>
  <si>
    <t>MUNICIPALIDAD DE LA PINTANA</t>
  </si>
  <si>
    <t>CONSTITUCIÓN POLÍTICA DE LA REPÚBLICA, ARTÍCULO 107</t>
  </si>
  <si>
    <t>SEGÚN LEY ORGÁNICA CONSTITUCIONAL Nº 18.695, ARTS. 1º AL 4º.</t>
  </si>
  <si>
    <t>0036-08-2022</t>
  </si>
  <si>
    <t>INSTITUTO DE EDUCACION Y DESARROLLO CARLOS CASANUEVA</t>
  </si>
  <si>
    <t xml:space="preserve">QUINCHAMALÍ 322, MAIPÚ
</t>
  </si>
  <si>
    <t>PRESIDENTE: CARLOS ESPINOZA VILLANUEVA</t>
  </si>
  <si>
    <t>CORPORACION.CARLOSCASANUEVA@GMAIL.COM ACENTRAL.CCC@GMAIL.COM</t>
  </si>
  <si>
    <t xml:space="preserve">OTORGADO POR DECRETO SUPREMO Nº 1118 DE 24 DE JUNIO DE 1968, DEL MINISTERIO DE JUSTICIA.
</t>
  </si>
  <si>
    <t xml:space="preserve">PROMOVER EL DESARROLLO EDUCACIONAL, SOCIAL, CULTURAL Y COMUNITARIO DE TODOS SUS ASOCIADOS Y DE TODOS LOS HABITANTES DEL PAÍS.
</t>
  </si>
  <si>
    <t xml:space="preserve">PRESIDENTE: 
CARLOS ESPINOZA VILLANUEVA 
VICE PRESIDENTA: 
PATRICIA CASELLI DE LA CARRERA. 
SECRETARIO:
FRANCISCO GALLEGOS VIVANCO.
TESORERO:
JAIME HUERALEO VEGA.
DIRECTOR: 
JUAN CARLOS FIGUEROA HUENUMILLA. </t>
  </si>
  <si>
    <t>0170-12-2022</t>
  </si>
  <si>
    <t>CORPORACION EDUCACIONAL Y DE BENEFICENCIA CRISTO JOVEN</t>
  </si>
  <si>
    <t xml:space="preserve">VENEZUELA Nº 5950, LO HERMIDA, COMUNA DE PEÑALOLÉN, REGIÓN METROPOLITANA. </t>
  </si>
  <si>
    <t>PRESIDENTA: ANA MARÍA ORDENES LOPEZ 
DIRECTOR EJECUTIVO: JUSTO PASTOR VALDES MANZANARES</t>
  </si>
  <si>
    <t>CORPORACION@CRISTOJOVEN.CL
RCONTRERAS@CRISTOJOVEN.CL</t>
  </si>
  <si>
    <t>OTORGADA POR DECRETO SUPREMO Nº 93, DE FECHA 23 DE ENERO DE 1995, DEL MINISTERIO DE JUSTICIA, PUBLICADO EN EL DIARIO OFICIAL EL DÍA 23 DE ENERO DE 1995.</t>
  </si>
  <si>
    <t xml:space="preserve">CONTRIBUIR AL PLENO EJERCICIO DE LOS DERECHOS DEL NIÑO, NIÑA Y ADOLESCENTE A TRAVÉS DE UN REAL PROTAGONISMO DE ÉSTOS EN EL ESTABLECIMIENTO DE SUS DERECHOS, COMO ASÍ TAMBIÉN EN EL DESARROLLO DE ACTITUDES TENDIENTES AL RESPETO DE DICHOS DERECHOS.  </t>
  </si>
  <si>
    <t>PRESIDENTA: ANA MARÍA ORDENES LOPEZ,
VICEPRESIDENTA: JUANA MARICEL YAÑEZ ALVARADO, 
SECRETARIA: MARIA DE LOS ANGELES RIVERA ORTEGA, 
TESORERO: JAVIER ARMANDO RIVERA ARCE, 
DIRECTOR: VÍCTOR HUGO NOGALES FLORES, 
CONSTA EN ACTA REDUCIDA A ESCRITURA PÚBLICA DE FECHA 04 DE AGOSTO 2021</t>
  </si>
  <si>
    <t>0015-06-2022</t>
  </si>
  <si>
    <t>ONG SOCIAL CREATIVA</t>
  </si>
  <si>
    <t xml:space="preserve">PONCE DE ZAMORA N°1784, LA FLORIDA, REGIÓN METROPOLITANA
</t>
  </si>
  <si>
    <t>LA FLORIDA</t>
  </si>
  <si>
    <t>DIRECCIONADMINISTRATIVA@SOCIALCREATIVA.CL</t>
  </si>
  <si>
    <t>OTORGADO POR DECRETO SUPREMO Nº 1314, DE FECHA 10 DE DICIEMBRE DE 1998, DEL MINISTERIO DE JUSTICIA.</t>
  </si>
  <si>
    <t>PRESIDENTA: GRACIANA FERNANDA FARÍAS CORTÉS,
VICEPRESIDENTE: RAÚL ALEJANDRO FERNÁNDEZ BACCIARINI      
SECRETARIA: ISIDORA PILAR FUENTEALBA SANTELICES, 
TESORERA: CAMILA SÁNCHEZ SOTO 
DIRECTOR: ORQUÍDEA DEL CARMEN MIRANDA ZÚÑIGA, 
CONSTA EN CERTIFICADO DE DIRECTORIO DE PERSONA JURÍDICA  SIN FINES DE LUCRO, FOLIO Nº 500456565319, EMITIDO EL 28 DE JULIO DE 2022 POR EL SRCEI</t>
  </si>
  <si>
    <t>0049-08-2022</t>
  </si>
  <si>
    <t>CORPORACION CHILE DERECHOS</t>
  </si>
  <si>
    <t>LITORAL Nº 6225, LO HERMIDA, PEÑALOLÉN</t>
  </si>
  <si>
    <t xml:space="preserve">PEÑAÑOLEN </t>
  </si>
  <si>
    <t xml:space="preserve">MARÍA EUGENIA PINO REYES, C.I. N°  7.625.282-3 (PARA ACTUAR POR SÍ SOLA).  
</t>
  </si>
  <si>
    <t xml:space="preserve">CHILEDERECHO@GMAIL.COM
DIRECCION@CHILEDERECHOS.CL .     
MEPDERECHO@GMAIL.COM
</t>
  </si>
  <si>
    <t>OTORGADO POR DECRETO SUPREMO Nº 13, DE FECHA 8 DE ENERO DE 2003, POR EL MINISTERIO DE JUSTICIA.  PUBLICADO EN EL DIARIO OFICIAL CON FECHA 24 DE ENERO DE 2003</t>
  </si>
  <si>
    <t>CREAR Y ADMINISTRAR CENTROS DE ESTUDIO, INVESTIGACIÓN, DOCUMENTACIÓN Y BASES DE DATOS. OTORGAR ATENCIÓN PROFESIONAL INDIVIDUAL Y GRUPAL, ASESORANDO EN LAS DISTINTAS ÁREAS DEL QUEHACER SOCIAL. CREAR, IMPLEMENTAR Y ADMINISTRAR CENTROS JUVENILES, COMUNITARIOS, JARDINES INFANTILES, HOGARES O SIMILARES PARA NIÑOS, NIÑAS Y JÓVENES, FOMENTANDO SU DESARROLLO INTEGRAL.</t>
  </si>
  <si>
    <t xml:space="preserve">PRESIDENTA: 
NELDA BERNARDA SOTO NÚÑEZ,
VICEPRESIDENTA: 
MARIO ULISES MERINO WOLFF, 
SECRETARIA: 
MYRIAM MACARENA SALINAS GONZÁLEZ, 
TESORERA: 
MARISOL GROS RIVERO, 
DIRECTORES
ANA MARÍA CORTÉS BENZI, 
ANGELA PAZ MOYANO SALAZAR, 
AIEJANDRO EABIÁN JOFRÉ SALAZAR, 
</t>
  </si>
  <si>
    <t>0048-08-2022</t>
  </si>
  <si>
    <t>CORPORACION DE BENEFICIENCIA MARIA AYUDA</t>
  </si>
  <si>
    <t>COLOMBIA Nº 7742, COMUNA DE LA FLORIDA, REGIÓN METROPOLITANA.</t>
  </si>
  <si>
    <t xml:space="preserve">PODERES (ACTÚAN POR SÍ SOLOS)
PRESIDENTE: IGNACIO DE IRUARRIZAGA SAMANIEGO, RUT N° 6.923.485-2
GERENTE GENERAL: IGNACIO JAVIER CONCHA GONZÁLEZ, RUT N° 13.234.049-8
APODERADOS, MANDATO AMPLIO (ACTUANDO CONJUNTAMENTE DOS CUALQUIERA DE ELLOS)
IGNACIO JAVIER CONCHA GONZÁLEZ, RUT N° 13.234.049-8
CRISTIÁN ALLIENDE ARRIAGADA RUT N° 6.379.873-8
PABLO NAVARRO HAEUSSLER RUT N° 6.441.662-6.
IGNACIO DE IRUARRIZAGA SAMANIEGO, RUT N° 6.923.485-2
MAURICIO SALDIVIA MEDINA, 
MANDATOS: 
I REGIÓN: MIGUEL ÁNGEL ESCOBAR SILVA, RUT Nº 8.052.982-1
VIII REGIÓN: RENA MUXICA SCWINGHAMMER, RUT Nº 7.012.757-1,  MARÍA DEL ROSARIO GONZÁLEZ MORANDÉ, RUT Nº 7.053.498-3, MARÍA CECILIA RAMÍREZ FERNÁNDEZ, RUT Nº 7.925.319-7, MARÍA PAULINA SOLAR O’ REILL, RUT Nº 7.808.198-8 (MANDATO PARA QUE ACTÚEN CUALQUIERA DOS DE ELLOS, EN CONJUNTO)                                </t>
  </si>
  <si>
    <t>LA FUNDACIÓN Y MANTENIMIENTO DE OBRAS DE BENEFICENCIA Y EDUCACIÓN AL SERVICIO DE LOS MÁS POSTERGADOS, CUALQUIERA SEA SU EDAD, CONDICIÓN O NECESIDAD. EN LA MEDIDA EN QUE SUS MEDIOS LO PERMITAN, LA CORPORACIÓN PODRÁ POR LO TANTO, FUNDAR O CREAR DISTINTOS  TIPOS DE SERVICIOS O CENTROS TALES COMO HOGARES, ESCUELAS, GUARDERÍAS, PENSIONADOS, HOSPEDERÍAS, POLICLÍNICOS O TALLERES, DESTINADOS A SOLUCIONAR PROBLEMAS DE ORFANDAD, DROGAS, PROSTITUCIÓN, ALCOHOLISMO, DELINCUENCIA, VAGANCIA, ANALFABETISMO, IGNORANCIA, CESANTÍA, FALTA DE VIVIENDA, SOLEDAD, ANCIANIDAD, ENFERMEDADES FÍSICAS O MENTALES, U OTROS QUÉ SE DERIVEN DE LA POBREZA, QUE GENEREN SUFRIMIENTO O QUE, POR CUALQUIER CAUSA, IMPIDAN UNA VIDA DIGNA Y EL SANO DESARROLLO HUMANO, FÍSICO, MORAL, RELIGIOSO, FAMILIAR, CULTURAL O SOCIAL, DEL LAS PERSONAS AFECTADAS.</t>
  </si>
  <si>
    <t>PRESIDENTE: 
IGNACIO DE IRUARRIZAGA SAMANIEGO, 
VICEPRESIDENTE: 
PEDRO MAURICIO SALDIVIA MEDINA, 
TESORERO: 
PABLO NAVARRO HAEUSSLER, 
DIRECTORES:
FRANCISCO PEREIRA OCHAGAVÍA, 
TERESITA MARÍA TAGLE QUIROZ , 
SERGIO DOMÍNGUEZ ROJAS, 
LUZ MACARENA ARESTI RODRÍGUEZ, 
JUAN IGNACIO LABBÉ JARAMILLO,
SERGIO ANDRES BARROILHET DIEZ
CRISTIAN ARTURO ALLIENDE ARRIAGADA</t>
  </si>
  <si>
    <t>0137-10-2022</t>
  </si>
  <si>
    <t>ONG DE DESARROLLO RAICES</t>
  </si>
  <si>
    <t>MONEDA Nº 812, OFICINA 1014, SANTIAGO, REGIÓN METROPOLITANA SITUACIÓN CORONAVIRUS: CALLE SANTA ISABEL, N° 41, DEPARTAMENTO 607. COMUNA DE SANTIAGO, STGO</t>
  </si>
  <si>
    <t>PRESIDENTA: DENISSE ANGELICA ARAYA CASTELLI 
ROSA ITALIA PARISSI MORALES</t>
  </si>
  <si>
    <t>RAICES@TIE.CL
LORETOCAROSABINI@GMAIL.COM</t>
  </si>
  <si>
    <t>OTORGADO POR DECRETO SUPREMO Nº 1285, DE FECHA 2 DE DICIEMBRE DE 1998, DEL MINISTERIO DE JUSTICIA.</t>
  </si>
  <si>
    <t>PRESIDENTE: DENISSE ANGELICA ARAYA CASTELLI,
VICEPRESIDENTE: ELIZABETH ARAYA CASTELLI,
SECRETARIO: ENRIQUE JULIO ARAYA LOPEZ, 
TESORERO: VIVIANA PALERMINO TROPA, 
DIRECTORES:
MÓNICA CORREA NOZIGLIA
CLAUDIA ADRIANA PÉREZ HERNÁNDEZ, 
KATYA ALEJANDRA PEREZ HERNANDEZ,
DANTE CASTILLO GUAJARDO
MIGUEL ALMENDRAS ORELLANA
ROSA ITALIA PARISSI MORALES
SEGÚN CONSTA EN CERTIFICADO DE DIRECTORIO DE PERSONA JURÍDICA SIN FINES DE LUCRO Nº DE FOLIO 500451191682, DE 26 DE MAYO DE 2022 DEL SERVICIO DE REGISTRO CIVIL E IDENTIFICACIÓN.</t>
  </si>
  <si>
    <t>0111-09-2022</t>
  </si>
  <si>
    <t>MUNICIPALIDAD DE PEÑALOLEN</t>
  </si>
  <si>
    <t xml:space="preserve">AVDA. GRECIA N° 8735, COMUNA DE PEÑALOLÉN, REGIÓN METROPOLITANA.
</t>
  </si>
  <si>
    <t xml:space="preserve">CAROLINA LEITAO ALVAREZ SALAMANCA, </t>
  </si>
  <si>
    <t>ALCALDESA@PENALOLEN.CL
CLEITAO@PENALOLEN.CL
MSAEZ@PENALOLEN.CL
FGISSELEIRE@PENALOLEN.CL</t>
  </si>
  <si>
    <t>0155-10-2022</t>
  </si>
  <si>
    <t>CORPORACION NUESTRA AYUDA INSPIRADA EN MARIA</t>
  </si>
  <si>
    <t xml:space="preserve">AVENIDA LICANTÉN S/N, POBLACIÓN AGUAS NEGRAS, COMUNA DE CURICÓ, REGIÓN DEL MAULE.
</t>
  </si>
  <si>
    <t>CURICO</t>
  </si>
  <si>
    <t xml:space="preserve">752325297
</t>
  </si>
  <si>
    <t xml:space="preserve">PRESIDENTE: CHRISTIAN ABUD CABRERA
TESORERA Y ADMINISTRADORA GENERAL: ALEJANDRA PATRICIA ORTUZAR SAINZ, 
</t>
  </si>
  <si>
    <t xml:space="preserve">NAIMCURICO@GMAIL.COM
CLOPEZ@CABUD.CL
</t>
  </si>
  <si>
    <t xml:space="preserve">OTORGADA POR DECRETO SUPREMO N° 1803, DE FECHA 11 DE MAYO DE 2004, DEL MINISTERIO DE JUSTICIA.
</t>
  </si>
  <si>
    <t xml:space="preserve">FUNDACIÓN Y MANTENIMIENTO DE OBRAS DE BENEFICENCIA Y EDUCACIÓN AL SERVICIO DE LOS MÁS POSTERGADOS, PRINCIPALMENTE DE LOS NIÑOS QUE HAN ABANDONADO SUS ESTUDIOS FORMALES O ESTÁN EN PELIGRO DE HACERLO. </t>
  </si>
  <si>
    <t>PRESIDENTE: 
CHRISTIAN ABUD CABRERA,
VICEPRESIDENTA: 
MONTSERRAT JOSÉ ABUD SITTLER
TESORERA: 
ALEJANDRA PATRICIA ORTÚZAR SAINZ
SECRETARIO: 
JUAN SEBASTIÁN CARDEMIL OPORTUS, 
CONSTA EN ACTA DE SESIÓN DE DIRECTORIO REDUCIDA A ESCRITURA PÚBLICA CON FECHA 13 DE JULIO DE 2022</t>
  </si>
  <si>
    <t>0162-11-2022</t>
  </si>
  <si>
    <t>FUNDACION CARITAS DIOCESANA DE LINARES</t>
  </si>
  <si>
    <t>FREIRE N° 434, LINARES</t>
  </si>
  <si>
    <t>LINARES</t>
  </si>
  <si>
    <t>73627232 
732627270</t>
  </si>
  <si>
    <t>MANDATO GENERAL: DIRECTOR EJECUTIVO: JUDITH IVONNE VILLAGRÁN MOLINA, Y HUMBERTO BARRERA RUZ.</t>
  </si>
  <si>
    <t xml:space="preserve">CANON 114-1 DEL CÓDIGO DE DERECHO CANÓNICO Y DECRETO EPISCOPAL N° 27, DE 30 DE NOVIEMBRE DE 1994, EMITIDO POR EL OBISPO DE LINARES, MONSEÑOR CARLOS CAMUS LARENAS. </t>
  </si>
  <si>
    <t xml:space="preserve">PROMOVER Y COORDINAR LAS OBRAS DE CARIDAD Y SOLIDARIDAD CRISTIANA, Y LA DEFENSA Y PROMOCIÓN DE LA VIDA A TRAVÉS DE UN SERVICIO EFECTIVO A LAS PERSONAS Y EL FORTALECIMIENTO DE LA FAMILIA COMO EJE CENTRAL DE LA SOCIEDAD.
</t>
  </si>
  <si>
    <t xml:space="preserve">PRESIDENTE: 
JUDITH VILLAGRAN MOLINA, 
SECRETARIO Y TESORERO: 
RODRIGO BARRERA RUZ, 
DIRECTORES:
MONSEÑOR TOMISLAV KOLJATIC MAROEVIC, 
PBRO. LUIS FUENTEALBA SÁNCHEZ, 
PBRO. SILVIO JARA RAMÍREZ
CONSTA EN DECRETO N° 13/2018, DE FECHA 16 DE JUNIO DE 2021, EMITIDO POR EL PBRO. SILVIO JARA RAMÍREZ, VICARIO GENERAL Y SECRETARIO GENERAL DEL OBISPADO DE SAN AMBROSIO DE LINARES Y DON MONSEÑOR TOMISLAV KOLJATIC MAROEVIC, OBISPO DE LINARES. 
</t>
  </si>
  <si>
    <t>0055-08-2022</t>
  </si>
  <si>
    <t>CORPORACION HOGAR DE NIÑAS LAS CRECHES</t>
  </si>
  <si>
    <t xml:space="preserve">AVENIDA FERNANDO CASTILLO VELASCO N°  11401, COMUNA DE LA REINA, SANTIAGO, 
REGIÓN METROPOLITANA, 
</t>
  </si>
  <si>
    <t>LA REINA</t>
  </si>
  <si>
    <t>OTORGADA POR DECRETO SUPREMO Nº 3105, DE 10 DE NOVIEMBRE DE 1903.</t>
  </si>
  <si>
    <t>PROPORCIONAR HOGAR, ALIMENTACIÓN, VESTUARIO Y EDUCACIÓN A NIÑAS DESVALIDAS QUE NO TENGAN HOGARES BIEN CONSTITUIDOS, O QUE SEAN HUÉRFANAS O ABANDONADAS CUYAS VIDAS SE ENCUENTREN AMENAZADAS POR PELIGROS MORALES O MATERIALES. LA EDUCACIÓN COMPRENDERÁ INSTRUCCIÓN PRIMARIA Y SECUNDARIA, VOCACIONAL O TÉCNICA, SEGÚN LAS EDADES Y APTITUDES DE CADA UNA, HASTA QUE ESTÉN EN CONDICIONES DE VALERSE POR SÍ MISMAS.</t>
  </si>
  <si>
    <t xml:space="preserve">PRESIDENTE: PABLO EMILIO VALENZUELA LÓPEZ        
VICEPRESIDENTE: FRANCISCO JOSÉ MOZÓ DÍAZ          
SECRETARIA: EMMA VICTORIA ZAÑARTU COVARRUBIAS      
TESORERA: CRISTINA WALKER CERDA,     
DIRECTOR: MAX PABLO PURCELL GOUDIE,    
DIRECTOR. CARLOS JOSÉ CORREA RODRÍGUEZ, 
DIRECTOR: HERNÁN DAVID LEAL BARRIENTOS,
DIRECTOR: MARÍA OLIVIA HUMPHREYS CRUZ,       
DIRECTOR: MARÍA SOLEDAD VALDÉS VIOLLER,     
CONSTA EN CERTIFICADO DE DIRECTORIO DE PERSONA JURÍDICA, FOLIO Nº 500470117673, EMITIDO CON FECHA 26 DE SEPTIEMBRE DE 2022,  POR EL SERVICIO DE REGISTRO CIVIL DE IDENTIFICACIÓN.
</t>
  </si>
  <si>
    <t>0074-09-2022</t>
  </si>
  <si>
    <t>MUNICIPALIDAD DE BUIN</t>
  </si>
  <si>
    <t>BUIN</t>
  </si>
  <si>
    <t>SEGÚN LEY ORGÁNICA Nº 18.695, ARTS. 1º AL 4º.</t>
  </si>
  <si>
    <t>0085-09-2022</t>
  </si>
  <si>
    <t>MUNICIPALIDAD DE MONTE PATRIA</t>
  </si>
  <si>
    <t>DIAGUITAS 31, COMUNA DE MONTE PATRIA, PROVINCIA DE LIMARÍ, CUARTA REGIÓN.</t>
  </si>
  <si>
    <t>MONTE PATRIA</t>
  </si>
  <si>
    <t>0079-09-2022</t>
  </si>
  <si>
    <t>MUNICIPALIDAD DE LOS ANGELES</t>
  </si>
  <si>
    <t>LOS ANGELES</t>
  </si>
  <si>
    <t>CONTACTO@LOSANGELES.CL</t>
  </si>
  <si>
    <t>0129-09-2022</t>
  </si>
  <si>
    <t>MUNICIPALIDAD DE VICUÑA</t>
  </si>
  <si>
    <t>VICUÑA</t>
  </si>
  <si>
    <t xml:space="preserve">RAFAEL ENRIQUE VERA CASTILLO.
</t>
  </si>
  <si>
    <t>0021-07-2022</t>
  </si>
  <si>
    <t>CORPORACION PRODEL</t>
  </si>
  <si>
    <t xml:space="preserve">4 ORIENTE Nº 143, COMUNA DE VIÑA DEL MAR, QUINTA REGIÓN. </t>
  </si>
  <si>
    <t xml:space="preserve"> VIÑA DEL MAR</t>
  </si>
  <si>
    <t xml:space="preserve">PRESIDENTE: GUILLERMO MONTECINOS ROJAS,  </t>
  </si>
  <si>
    <t>PRODELQUINTA@YAHOO.ES</t>
  </si>
  <si>
    <t xml:space="preserve">DECRETO SUPREMO Nº3328, DE 18 DE OCTUBRE DE 2005, DEL MINISTERIO DE JUSTICIA. </t>
  </si>
  <si>
    <t xml:space="preserve">1.- PRESTAR ASISTENCIA Y PROTECCIÓN GRATUITA PERMANENTE A LOS MENORES DE EDAD QUE NO TENGAN PERSONA NATURAL ALGUNA DE QUIEN EXIGIR LA OBLIGACIÓN DE TUICIÓN, QUE HAYAN SIDO ABANDONADOS POR SUS PADRES EN ALGÚN ESTABLECIMIENTO DE PROTECCIÓN O EN OTRO LUGAR, ETC; 2.- INTERVENIR EN LOS PROGRAMAS DE ADOPCIÓN QUE CONTEMPLA LA LEY N° 19.620, SOLICITANDO LA ACREDITACIÓN ANTE EL SERVICIO NACIONAL DE MENORES (SENAME), PARA ELLO PODRÁ, ENTRE OTRAS, APOYAR Y ORIENTAR A LA FAMILIA DE ORIGEN DEL MENOR; ASUMIR LA RECEPCIÓN Y EL CUIDADO DEL MENOR; DESARROLLAR LA EVALUACIÓN TÉCNICA DE LOS SOLICITANTES Y LA PREPARACIÓN DE ÉSTOS COMO FAMILIA ADOPTIVA; ACREDITAR LA IDONEIDAD FÍSICA, MENTAL, PSICOLÓGICA Y MORAL DEL O LOS SOLICITANTES Y PATROCINAR LA SOLICITUD DE ADOPCIÓN.
</t>
  </si>
  <si>
    <t>PRESIDENTE: GUILLERMO MONTECINOS ROJAS, 
VICEPRESIDENTE: FLAVIO ORELLANA ZAMORANO, 
SECRETARIA: HILDA PINILLA OCAMPO, 
TESORERA: MARINA BUSTOS PINO, 
DIRECTOR: RENATTO PENDOLA RODRÍGUEZ, 
CONSTA EN CERTIFICADO DE DIRECTORIO DE PERSONA JURÍDICA SIN FINES DE LUCRO, FOLIO Nº 500395076344, EMITIDO EL 23 DE JUNIO DE 2021, POR EL SERVICIO DE REGISTRO CIVIL E IDENTIFICACIÓN.</t>
  </si>
  <si>
    <t>0087-09-2022</t>
  </si>
  <si>
    <t>CENTRO SOCIAL Y CULTURAL CENTRO DE APOYO AL NIÑO Y LA FAMILIA</t>
  </si>
  <si>
    <t xml:space="preserve">AVDA. EL MOLO Nº 171, BARRANCAS, COMUNA DE SAN ANTONIO, QUINTA REGIÓN.
</t>
  </si>
  <si>
    <t>SAN ANTONIO</t>
  </si>
  <si>
    <t>CENTROAPOYONINOYFAMILIA@GMAIL.COM</t>
  </si>
  <si>
    <t xml:space="preserve">DECRETO ALCALDICIO Nº 3546, DE FECHA 12 DE AGOSTO DE 2005, QUE LE OTORGA EL BENEFICIO DE GOZAR DE PERSONALIDAD JURÍDICA, QUEDANDO REGISTRADO EN EL FOLIO Nº 103, LIBRO 06, DEL REGISTRO O.C.F.T. CON ESA MISMA FECHA. 
</t>
  </si>
  <si>
    <t xml:space="preserve">LOS OBJETIVOS SON: A) PROMOVER LA INTEGRACIÓN, LA PARTICIPACIÓN Y EL DESARROLLO DE SUS ASOCIADOS; B) LA ELEVACIÓN Y PERFECCIONAMIENTO INTELECTUAL Y LABORAL DE SUS ASOCIADOS; C) LA SATISFACCIÓN DE SUS INQUIETUDES DE EXPRESIÓN Y REALIZACIÓN ARTÍSTICA Y CULTURAL EN SUS DISTINTAS MANIFESTACIONES; D) PROMOVER LOS PRINCIPIOS DE LA CONVENCIÓN INTERNACIONAL DE LOS DERECHOS DEL NIÑO; E) PROMOVER Y APOYAR A NIÑOS Y FAMILIA EN SITUACIÓN DE VULNERACIÓN SOCIAL, ECONÓMICA Y CULTURAL.
SIN PERJUICIO DE LO ANTERIOR, EN CONFORMIDAD A ACTA DE ASAMBLEA EXTRAORDINARIA 8 DE OCTUBRE DE 2018, REDUCIDA A ESCRITURA PÚBLICA CON FECHA 15 DE ENERO DE 2019, ANTE MARÍA DE LA LUZ TORRES AZOCAR, NOTARIO PÚBLICO SUPLENTE DE DOÑA XIMENA RICCI DÍAZ, SE ESTABLECIÓ REFORMA A LOS ESTATUTOS DE LA PERSONA JURÍDICA, INCORPORÁNDOSE 2 OBJETIVOS ADICIONALES:
- PROMOVER LOS PRINCIPIOS DE INCLUSIÓN, NECESIDADES ESPECIALES, EQUIDAD DE GÉNERO, NO DISCRIMINACIÓN Y RESPECTO A LA DIVERSIDAD EN TODAS LAS ACTIVIDADES DE LA ORGANIZACIÓN.
- PROMOVER Y DESARROLLAR PROYECTOS EN LOS ÁMBITOS CULTURAL, EDUCACIONAL Y/O SOCIAL QUE BENEFICIEN A LA COMUNA Y A LAS COMUNAS DE LA PROVINCIA DE SAN ANTONIO Y SUS HABITANTES.
SE ACOMPAÑAN LOS ESTATUTOS ACTUALIZADOS, EN CONFORMIDAD A LA MODIFICACIÓN PRACTICADA, AUTORIZADOS POR LA SECRETARIA MUNICIPAL DE LA I. MUNICIPALIDAD DE SAN ANTONIO.
</t>
  </si>
  <si>
    <t>0024-07-2022</t>
  </si>
  <si>
    <t>FUNDACION LEON BLOY</t>
  </si>
  <si>
    <t xml:space="preserve">LIRA N°1254, SANTIAGO CENTRO
</t>
  </si>
  <si>
    <t xml:space="preserve">REPRESENTANTE LEGAL: 
JUAN ALBERTO RABAH CAHBAR, 
</t>
  </si>
  <si>
    <t xml:space="preserve">CONTACTO@FUNDACIONLEONBLOY.CL 
WWW.FUNDACIONLEONBLOY.CL
</t>
  </si>
  <si>
    <t>OTORGADO POR DECRETO SUPREMO Nº 3080, DE FECHA 21 DE SEPTIEMBRE DE 2004, POR EL MINISTERIO DE JUSTICIA.</t>
  </si>
  <si>
    <t xml:space="preserve">LA FUNDACIÓN TIENE COMO FINALIDAD VELAR POR RESGUARDAR INTEGRALMENTE LA FAMILIA EN SU CONJUNTO Y PROTEGERLA DE LOS DIVERSOS FLAGELOS QUE LA AFECTAN. PROMOVER LA SITUACIÓN DE LA FAMILIA, ASÍ COMO DE SUS INTEGRANTES INDIVIDUALMENTE CONSIDERADOS, TALES COMO LA MUJER, LOS ADULTOS MAYORES, LOS JÓVENES, LOS NIÑOS, LAS PERSONAS CON DISCAPACIDAD.
</t>
  </si>
  <si>
    <t xml:space="preserve">PRESIDENTE: 
JUAN ALBERTO RABAH CAHBAR, 
VICEPRESIDENTE:
JORGE CARDENAS BRITO,
TESORERO:
MARIA ISABEL ESTURILLO COPANO
DIRECTORA:
SONIA ZAPATA DONOSO. 
SEGÚN CONSTA EN CERTIFICADO DE DIRECTORIO DE PERSONAS SIN FINES DE LUCRO, FOLIO 500395976777, EMITIDO POR EL SRCEI CON FECHA 29 DE JUNIO DE 2021.
DE ACUERDO AL ACTA DE SESIÓN EXTRAORDINARIA, DE FECHA 22 DE JUNIO DE 2021, REDUCIDA A ESCRITURA PÚBLICA DE FECHA 01 DE JULIO DE 2021, NOTARÍA DE SANTIAGO DE DON ALBERTO MOZO AGUILAR, SE APRUEBA LA RENUNCIA AL DIRECTORIO DE DON JORGE ORMEÑO FUENZALIDA.
</t>
  </si>
  <si>
    <t>0031-08-2022</t>
  </si>
  <si>
    <t>ONG DE DESARROLLO CORPORACION DE DESARROLLO SOCIAL EL CONQUISTADOR</t>
  </si>
  <si>
    <t xml:space="preserve">HEROES DE LA CONCEPCIÓN N°1025
</t>
  </si>
  <si>
    <t xml:space="preserve">PRESIDENTE: CARLOS EDUARDO PLACENCIA ZAPATA             </t>
  </si>
  <si>
    <t xml:space="preserve">CORPELCONQUISTADOR@GMAIL.COM
CORPELCONQUISTADOR@YAHOO.ES </t>
  </si>
  <si>
    <t>OTORGADO POR DECRETO SUPREMO Nº 170, DE FECHA 19 DE FEBRERO DE 2001, DEL MINISTERIO DE JUSTICIA.</t>
  </si>
  <si>
    <t xml:space="preserve">PRESIDENTE: CARLOS EDUARDO PLACENCIA ZAPATA, 
VICEPRESIDENTE: CARLOS HUGO PLACENCIA ESCALONA                            
SECRETARIA: MARÍA TERESA AGURTO HENRÍQUEZ, 
TESORERO: EMILIO TOMÁS PLACENCIA ESCALONA, 
PRIMER DIRECTOR: TERESA DE JESÚS HENRÍQUEZ CANALES, 
SEGUNDO DIRECTOR: GRISOLIA MARIANELA SALAS INOSTROZA                              </t>
  </si>
  <si>
    <t>0007-05-2022</t>
  </si>
  <si>
    <t>ONG DE DESARROLLO LA CASONA DE LOS JOVENES</t>
  </si>
  <si>
    <t>BARTOLOMÉ VIVAR N°1250, REGIÓN METROPOLITANA</t>
  </si>
  <si>
    <t xml:space="preserve">WASHINGTON LIZAMA ORMAZÁBAL Y 
ZARELLI FONSECA CARRILLO </t>
  </si>
  <si>
    <t>DIRECCION@ONGLACASONA.CL</t>
  </si>
  <si>
    <t>DECRETO Nº 3636, DE 9 DE NOVIEMBRE DE 2006, DEL MINISTERIO DE JUSTICIA.</t>
  </si>
  <si>
    <t>LA PROMOCIÓN Y DESARROLLO, ESPECIALMENTE DE LAS PERSONAS, FAMILIAS, GRUPOS Y COMUNIDADES QUE VIVEN EN CONDICIONES DE POBREZA Y/O MARGINALIDAD.  PODRÁ REALIZAR SUS ACTIVIDADES EN LOS SIGUIENTES ÁMBITOS DE ACCIÓN: EDUCACIÓN, CULTURA, CAPACITACIÓN, TRABAJO, SALUD, VIVIENDA, MEDIO AMBIENTE, DESARROLLO COMUNITARIO, MICRO EMPRESA, PEQUEÑA PRODUCCIÓN, CONSUMO POPULAR, DERECHOS HUMANOS, COMUNIDADES INDÍGENAS Y DEPORTIVO-RECREACIÓN, EN LO URBANO Y RURAL.</t>
  </si>
  <si>
    <t>PRESIDENTE: WASHINGTON LIZAMA ORMAZÁBAL RUT 11.392.621-K
VICEPRESIDENTE: ROSA CARRILLO SALAS RUT 6.213.129-2
SECRETARIO: ALFREDO JACOB FERES REYES RUT 17.927.922-3 
TESORERA: VALESKA GUZMÁN RUIZ RUT 15.408.723-0
DIRECTOR: FERNANDA ORTIZ QUINTANA 20.995.755-8
SECRETARIA EJECUTIVA: ZARELLI FONSECA CARRILLO 12.266.004-4</t>
  </si>
  <si>
    <t>0081-09-2022</t>
  </si>
  <si>
    <t>ONG ACCORDES</t>
  </si>
  <si>
    <t>CALLE CUARTEL Nº 65, HIJUELAS, PROVINCIA DE QUILLOTA, QUINTA REGIÓN.</t>
  </si>
  <si>
    <t xml:space="preserve">PRESIDENTE: 
DELFINA AMALIA IBACACHE ESTAY                
</t>
  </si>
  <si>
    <t>ONGACCORDES@GMAIL.COM</t>
  </si>
  <si>
    <t>ORGANIZACIÓN NO GUBERNAMENTAL</t>
  </si>
  <si>
    <t>OTORGADO POR DECRETO SUPREMO Nº 3084, DE FECHA 21 DE SEPTIEMBRE DE 2004,  POR EL MINISTERIO DE JUSTICIA.</t>
  </si>
  <si>
    <t xml:space="preserve">LA ORGANIZACIÓN NO GUBERNAMENTAL DE DESARROLLO, ACCIÓN CULTURAL Y COMUNITARIA DE REIVINDICACIÓN DE DERECHOS ACCORDES, TENDRÁ POR FINALIDAD U OBJETO LA PROMOCIÓN DEL DESARROLLO, ESPECIALMENTE DE LAS PERSONAS, FAMILIAS, GRUPOS Y COMUNIDADES QUE VIVEN EN CONDICIONES DE POBREZA Y/O MARGINALIDAD. PODRÁ REALIZAR SUS ACTIVIDADES EN LOS SIGUIENTES ÁMBITOS DE ACCIÓN: EDUCACIÓN, CULTURA, CAPACITACIÓN, TRABAJO, SALUD, VIVIENDA, MEDIO AMBIENTE, DESARROLLO COMUNITARIO, MICRO EMPRESA, PEQUEÑA PRODUCCIÓN, CONSUMO POPULAR, DERECHOS HUMANOS, COMUNIDADES INDÍGENAS Y DEPORTIVO-RECREATIVO, EN LO URBANO Y RURAL.  
</t>
  </si>
  <si>
    <t>PRESIDENTE:
DELFINA AMALIA IBACACHE ESTAY; 
VICEPRESIDENTE: 
BÁRBARA ANGÉLICA VÁSQUEZ ELOS; 
SECRETARIA:
EVA BARSELISA GAMBOA CASTILLO; 
TESORERA:
JANELA VIVIANA VICENCIO CEPEDA; 
CONSTA EN ACTA DE SESIÓN DE DIRECTORIO REDUCIDA A ESCRITURA PÚBLICA CON FECHA 09 DE JUNIO DE 2022.</t>
  </si>
  <si>
    <t>0062-09-2022</t>
  </si>
  <si>
    <t>FUNDACION VIDA COMPARTIDA DON BOSCO</t>
  </si>
  <si>
    <t xml:space="preserve">GENERAL BULNES 11, SANTIAGO CENTRO
</t>
  </si>
  <si>
    <t>SMERCADO@FUNDACIONDONBOSCO.CL</t>
  </si>
  <si>
    <t>FUNDACION</t>
  </si>
  <si>
    <t>OTORGADO POR DECRETO SUPREMO Nº 1293, DE FECHA 20 DE ABRIL DE 2004,  POR EL MINISTERIO DE JUSTICIA.</t>
  </si>
  <si>
    <t xml:space="preserve">LA FUNDACIÓN TENDRÁ POR OBJETO COLABORAR CON LA CONGREGACIÓN SALESIANA QUE OPERA EN CHILE, EN LA PROMOCIÓN INTEGRAL DE LA JUVENTUD, ESPECIALMENTE EN LA EDUCACIÓN ALTERNATIVA, EN LA PREVENCIÓN Y REHABILITACIÓN DE CONDUCTAS EN RIESGO SOCIAL. CUMPLIENDO CON SUS FINES DE HACER EL BIEN Y PRESTAR AYUDA Y SERVICIOS A LAS PERSONAS ANTES MENCIONADAS, LA FUNDACIÓN PODRÁ REALIZAR ENTRE OTRAS, Y SIN QUE ESTA ENUMERACIÓN SEA LIMITADA, LAS SIGUIENTES FUNCIONES: UNO: PROMOVER O REALIZAR PROYECTOS Y PROGRAMAS DE DESARROLLO QUE BENEFICIEN A LA JUVENTUD, ESPECIALMENTE DE LAS CLASES POPULARES, EN LOS ASPECTOS SOCIAL, ECONÓMICO, CULTURAL Y EDUCATIVO. DOS: FORMAR O PROMOVER LA FORMACIÓN DE CENTROS DE ESTUDIOS DE LA REALIDAD SOCIOECONÓMICA NACIONAL, ESPECIALMENTE CON RELACIÓN A LA SITUACIÓN DE LA JUVENTUD. TRES: AUSPICIAR TODA CLASE DE ESTUDIOS RELATIVOS A LOS OBJETIVOS ANTES SEÑALADOS. CUATRO: PRESTAR POR SI MISMA O POR INTERMEDIO DE OTRAS PERSONAS NATURALES NO JURÍDICAS, LOS SERVICIOS QUE SEAN NECESARIOS PARA EL LOGRO DE LOS OBJETIVOS ANTES SEÑALADOS. CINCO COLABORAR Y ASESORAR ORGANIZACIONES E INSTITUCIONES GREMIALES, VECINALES, FAMILIARES Y MUY ESPECIALMENTE LAS ORGANIZACIONES DE LA JUVENTUD. SEIS: DIFUNDIR POR LOS MEDIOS DE COMUNICACIÓN SOCIAL LAS REALIZACIONES DE LA FUNDACIÓN. SIETE: COLABORAR CON TODA PERSONA NATURAL O JURÍDICA DE DERECHO PÚBLICO O PRIVADO, NACIONAL, INTERNACIONAL O EXTRANJERA QUE PERSIGAN FINES SEMEJANTES A LOS DE LA FUNDACIÓN, CON EL OBJETO DE PROMOVER, ESTUDIAR Y REALIZAR PROGRAMAS O ACUERDOS DE OPERACIÓN CONJUNTA. ESTA COLABORACIÓN SE PODRÁ REALIZAR EN TANTO CUANTO ELLA BENEFICIE A LA FUNDACIÓN Y A LAS ACTIVIDADES DE BIEN PÚBLICO QUE REALIZA LA CONGREGACIÓN SALESIANA. OCHO: CONTRIBUIR A LA FORMACIÓN Y CAPACITACIÓN DE LOS AGENTES QUE REALICEN LABORES AFINES O QUE CONSTITUYAN EL CUMPLIMIENTO DE LOS OBJETIVOS DE ESTA FUNDACIÓN.
</t>
  </si>
  <si>
    <t>PRESIDENTE: 
VÍCTOR MORA RIVERA, 
VICEPRESIDENTE: 
RAMIRO URENDA MORGAN, 
SECRETARIO:
CARLOS SILVA BEECHE, 
TESORERO: 
JOSÉ TOLEDO RALIL, 
DIRECTOR:
GALVARINO JOFRÉ ARAYA, 
SEGÚN CERTIFICADO DE PERSONA JURÍDICA SIN FINES DE LUCRO  FOLIO Nº 500464076143, DE FECHA 18 DE AGOSTO 2022, DEL SERVICIO DE REGISTRO CIVIL E IDENTIFICACIÓN.</t>
  </si>
  <si>
    <t>0045-08-2022</t>
  </si>
  <si>
    <t>CORPORACION ALDEAS INFANTILES SOS</t>
  </si>
  <si>
    <t>LOS LEONES Nº382, OFICINA 501, PROVIDENCIA.</t>
  </si>
  <si>
    <t>ELEAZAR JARAMILLO ABURTO 
OSVALDO FERNANDO SALAZAR SALAZAR</t>
  </si>
  <si>
    <t>OSVALDO.SALAZAR@ALDEASINFANTILES.CL
PAULINA.FERNANDEZ@ALDEASINFANTILES.CL
RECEPCION@ALDEASINFANTILES.CL</t>
  </si>
  <si>
    <t>OTORGADO POR DECRETO SUPREMO Nº 171, DE 26 DE FEBRERO 1997, DEL MINISTERIO DE JUSTICIA.</t>
  </si>
  <si>
    <t>EL OBJETO ESPECÍFICO DE ALDEAS INFANTILES SOS CHILE SERÁ PROPORCIONAR, EN FORMA GRATUITA, ASISTENCIA Y CUIDADOS PROFESIONALES ADECUADOS A NIÑOS POBRES, CARENTES DE RECURSOS ECONÓMICOS, HUÉRFANOS, ABANDONADOS O DESLIGADOS DE SU FAMILIA, MEDIANTE LA CREACIÓN, MANTENCIÓN Y DIFUSIÓN DE ALDEAS INFANTILES SOS SIMILARES A LAS CONCEBIDAS POR SOS KDI FORMADA POR HERMANN GMEINER, QUE PROPORCIONAN A LOS NIÑOS POBRES, CARENTES DE RECURSOS ECONÓMICOS, HUÉRFANOS Y/O DESAMPARADOS, UN AMBIENTE FAMILIAR LO MÁS SEMEJANTE POSIBLE A UNA FAMILIA NORMAL”</t>
  </si>
  <si>
    <t>PRESIDENTE: ELEAZAR DEL CARMEN JARAMILLO ABURTO
SECRETARIO: CAMILA ANDREA MATABENITEZ BAEZ
TESORERO: JUAN CARLOS ARANCIBIA BASTÍAS
DIRECTOR: SERGIO FRANCISCO SALAS NUÑEZ
DIRECTOR: JORGE PATRICIO PATIÑO VARGAS
DIRECTOR: JOSE OSVALDO LEAL SALAZAR
DIRECTOR: ANDRÉS VALVERDE
DIRECTOR: JORGE RODRIGUEZ 
DIRECTOR: JOHAN DENK
CONSTA EN CERTIFICADO DE DIRECTORIO DE PERSONA JURÍDICA SIN FINES LUCRO FOLIO N° 500462088226, DE 02 DE AGOSTO 2022, EMITIDO POR EL SERVICIO DE REGISTRO CIVIL E IDENTIFICACIÓN.</t>
  </si>
  <si>
    <t>0123-09-2022</t>
  </si>
  <si>
    <t>ONG RENUEVO CENTRO INTEGRAL</t>
  </si>
  <si>
    <t xml:space="preserve">AVENIDA SALVADOR ALLENDE N° 92, OFICINA 10, COMUNA DE SAN JOAQUÍN
</t>
  </si>
  <si>
    <t>SAN JOAQUIN</t>
  </si>
  <si>
    <t>DIRECCION@ONGRENUEVO.CL
ADOLFO.FARIAS@ONGRENUEVO.CL/ CENTRAL@ONGRENUEVO.CL</t>
  </si>
  <si>
    <t xml:space="preserve">OTORGADO POR DECRETO SUPREMO N° 1885, DE 25 DE JUNIO DE 2007, DEL MINISTERIO DE JUSTICIA.
</t>
  </si>
  <si>
    <t xml:space="preserve">LA PROMOCIÓN DEL DESARROLLO, ESPECIALMENTE DE LAS PERSONAS, FAMILIAS, GRUPOS Y COMUNIDADES QUE VIVEN EN CONDICIONES DE POBREZA Y/O MARGINALIDAD.
</t>
  </si>
  <si>
    <t xml:space="preserve">PRESIDENTE:
ADOLFO ANDRÉS FARÍAS SALGADO, 
VICEPRESIDENTE: 
MIGUEL ORMEÑO PITRIQUEO, 
SECRETARIO: 
LORENA EVELYN ROA FLORES
TESORERA: 
PAULINA NUÑEZ VIDELA, 
DIRECTOR: 
JESSICA LETELIER TRINCADO
 SEGÚN CONSTA EN CERTIFICADO DE DIRECTORIO, FOLIO N°500467791220, DE 07 DE SEPTIEMBRE DE 2022, EMITIDO POR EL SERVICIO DE REGISTRO CIVIL E IDENTIFICACIÓN.
 </t>
  </si>
  <si>
    <t>0083-09-2022</t>
  </si>
  <si>
    <t>CORPORACION PRIVADA DE DESARROLLO SOCIAL NOVENA REGION CORPRIX</t>
  </si>
  <si>
    <t xml:space="preserve">GENERAL ALDUNATE 719, OFICINA 1011, TEMUCO
</t>
  </si>
  <si>
    <t>PRESIDENTE: ERMES ANDRADE BARRÍA,</t>
  </si>
  <si>
    <t xml:space="preserve">CORPRIXSOCIAL@GMAIL.CL
</t>
  </si>
  <si>
    <t>OTORGADA POR DECRETO EXENTO N° 1297, DE 14 DE OCTUBRE DE 1977, MODIFICADO POR DECRETO EXENTO N° 199, AMBOS DEL MINISTERIO DE JUSTICIA.</t>
  </si>
  <si>
    <t xml:space="preserve">ENTRE OTROS, COADYUVAR AL MEJORAMIENTO DE LAS CONDICIONES CULTURALES, EDUCATIVAS, DE CAPACITACIÓN LABORAL, DE SALUD, DE HIGIENE Y HABITACIONALES DE LOS HABITANTES DEL PAÍS, COMO ASIMISMO A SU PREPARACIÓN Y FORMACIÓN CÍVICA Y ECONÓMICA Y A SU SANA RECREACIÓN, MEDIANTE EL FOMENTO DE LAS ACTIVIDADES DEPORTIVAS PARA ASÍ, PROCURAR EL DESARROLLO INTEGRAL DE LAS PERSONAS Y SU EFECTIVA INTEGRACIÓN A LA COMUNIDAD NACIONAL, ETC
</t>
  </si>
  <si>
    <t>PRESIDENTE: 
ERMES ANDRADE BARRÍA, 
VICE PRESIDENTA: 
ADRIÁN LAGOS CUEVAS
TESORERO: 
IRIS CHÁVEZ CHAPARRO
SECRETARIA:  MARÍA VICTORIA GYLLEN LÓPEZ
CONSTA EN ACTA DE SESIÓN DE DIRECTORIO REDUCIDA A ESCRITURA PÚBLICA CON FECHA 14 DE SEPTIEMBRE DE 2022</t>
  </si>
  <si>
    <t>0066-09-2022</t>
  </si>
  <si>
    <t>ONG DE DESARROLLO HOGAR CASA SANTA CATALINA</t>
  </si>
  <si>
    <t xml:space="preserve">JUAN CASTELLÓN N° 4005, QUINTA NORMAL, SANTIAGO, REGIÓN METROPOLITANA. </t>
  </si>
  <si>
    <t>QUINTA NORMAL</t>
  </si>
  <si>
    <t>RL: RUBEN DARIO ARAYA KRSTULOVIC
PODERES ESPECIALES:
ALEJANDRO THOMAS BAS, FRANCISCO CERDA TAVERNE, GUSTAVO FAVRE DOMÍNGUEZ, FELIPE OVALLE VALDÉS, CATALINA LARRAÍN GEISSE, MATÍAS CATILLO IZQUIERDO, SEBASTIÁN COVARRUBIAS BESA, CLAUDIA SCARELLA RAMÍREZ, RODRIGO ABASCAL MURRIE Y DOMINIQUE CAMINO MARDONES, (DEBEN ACTUAR CONJUNTAMENTE 2 CUALQUIERA DE ELLOS, PREVIO ACUERDO DEL DIRECTORIO, EXCEPTO APODERADOS ABSOLVENTES, QUE PODRÁN ACTUAR INDIVIDUALMENTE, QUE SON FRANCISCO CERDA TAVERNE, RODRIGO ABASCAL MURRIE Y DOMINIQUE CAMINO MARDONES</t>
  </si>
  <si>
    <t xml:space="preserve">HOGARCASACATALINA@GMAIL.COM
</t>
  </si>
  <si>
    <t>OTORGADO POR DECRETO SUPREMO N° 1920, DE 20 DE ABRIL DE 2011, DEL MINISTERIO DE JUSTICIA.</t>
  </si>
  <si>
    <t>LA PROMOCIÓN DEL DESARROLLO, ESPECIALMENTE DE LAS PERSONAS, FAMILIAS, GRUPOS Y COMUNIDADES QUE VIVEN EN CONDICIONES DE POBREZA Y/O MARGINALIDAD.</t>
  </si>
  <si>
    <t xml:space="preserve">PRESIDENTE: RUBEN DARIO ARAYA KRSTULOVIC
VICEPDTE: JOSÉ FREANCISCO CERDA TAVERNE
SECRETARIA: RODRIGO ABASCAL MURRIE
TESORERO: ALEJANDRO FRANCISCO JAVIER THOMAS BAS
DIRECTOR: LUCIA SCHMIDT STEWART
DIRECTOR: GUSTAVO ANDRÉS AVARIA DECOMBE
DIRECTOR: CLAUDIA LEONORA SCARELLA RAMIREZ
</t>
  </si>
  <si>
    <t>0009-06-2022</t>
  </si>
  <si>
    <t>CORPORACION DE AYUDA A LA FAMILIA</t>
  </si>
  <si>
    <t xml:space="preserve">DOS  ORIENTE N°1387, COMUNA DE TALCA, REGIÓN DEL MAULE. </t>
  </si>
  <si>
    <t>ANGÉLICA ALBORNOZ LOYOLA</t>
  </si>
  <si>
    <t>AYUDAFAMILIACORPORACION@GMAIL.COM</t>
  </si>
  <si>
    <t>OTORGADA POR DECRETO EXENTO  Nº 314, DE FECHA 30  DE MARZO  DE  2001, DEL MINISTERIO DE JUSTICIA.</t>
  </si>
  <si>
    <t xml:space="preserve">LA CORPORACIÓN TENDRÁ POR FINALIDAD U OBJETO; A) COLABORAR EN EL MEJORAMIENTO DE LAS CONDICIONES DE VIDA DE LOS HABITANTES DE LA REGIÓN DEL MAULE, LOS ÁMBITOS FAMILIARES, EDUCATIVOS, DE CAPACITACIÓN, DE SALUD, HIGIENE, HABITACIONALES Y TODO OTRO QUE DIGA RELACIÓN CON LAS CONDICIONES DE VIDA Y TRABAJO DE LOS MAULINOS Y DE TODOS LOS HABITANTES DE LA REPÚBLICA DE CHILE; B) DESARROLLO INTEGRAL DE MENORES EN SITUACIÓN IRREGULAR, AYUDA Y COLABORACIÓN EN TODOS SUS ÁMBITOS CON PERSONAS EN ESTA SITUACIÓN; C) DESARROLLAR PROGRAMAS DE COLOCACIÓN FAMILIAR Y MANTENCIÓN Y DIRECCIÓN DE HOGARES DE MENORES EN SITUACIÓN IRREGULAR; D) FOMENTO Y DESARROLLO DE LA EDUCACIÓN EN SUS NIVELE PARVULARIOS, BÁSICOS, MEDIO, TÉCNICO Y PROFESIONAL, CON ESPECIAL INTERÉS EN LA EDUCACIÓN DE ALUMNOS DE ESCASOS RECURSOS Y PERSONAS CON SITUACIONES ESPECIALES, COMO SON EMBARAZADAS, ETCÉTERA; E) TODO OBJETO DE BENEFICENCIA Y AYUDA A LA COMUNIDAD, RELACIONADO O NO CON LAS MENCIONADAS ANTERIORMENTE.  </t>
  </si>
  <si>
    <t xml:space="preserve">PRESIDENTE:
GASTÓN FRANCISCO JOSÉ PINOCHET DONOSO, 
VICEPRESIDENTA: CARMEN LUZ VIDAL MOLINA,
SECRETARIO: PATRICIO ALEXIS VILLARREAL GUAJARDO, 
TESORERO: RICARDO ARISTIDES RIVANO VERA, 
DIRECTOR: ANGELICA DEL CARMEN ALBORNOZ LOYOLA </t>
  </si>
  <si>
    <t>0121-09-2022</t>
  </si>
  <si>
    <t>CORPORACION MUNICIPAL DE DESARROLLO SOCIAL DE SAN JOAQUIN</t>
  </si>
  <si>
    <t xml:space="preserve">AVENIDA SANTA ROSA N° 2606, 3° PISO, COMUNA DE SAN JOAQUÍN, REGIÓN METROPOLITANA
</t>
  </si>
  <si>
    <t xml:space="preserve">SECRETARIO GENERAL: MARCELO VARAS SANTIBAÑEZ
</t>
  </si>
  <si>
    <t>MARCELOVARAS@CORMUSANJOAQUIN.CL
 ALVAROMEDINA@CORMUSANJOAQUIN.CL</t>
  </si>
  <si>
    <t xml:space="preserve">DECRETO SUPREMO Nº 1312, DE 23 DE DICIEMBRE DE 1987, DEL MINISTERIO DE JUSTICIA. </t>
  </si>
  <si>
    <t xml:space="preserve">A) ADMINISTRAR Y OPERAR SERVICIOS EN LAS ÁREAS DE EDUCACIÓN, SALUD Y ATENCIÓN DE MENORES QUE HAYA TOMADO A SU CARGO LA I. MUNICIPALIDAD DE SAN JOAQUÍN, ADOPTANDO LAS MEDIDAS NECESARIAS PARA SU DOTACIÓN, AMPLIACIÓN, Y PERFECCIONAMIENTO. EN EL CUMPLIMIENTO DE ESTAS FINALIDADES, LA CORPORACIÓN TENDRÁ LAS MÁS AMPLIAS ATRIBUCIONES, SIN PERJUICIO DE LAS QUE EN MATERIA DE SUPERVIGILANCIA Y FISCALIZACIÓN CORRESPONDAN A LAS AUTORIDADES PÚBLICAS DE ACUERDO A LAS LEYES Y REGLAMENTOS Y B) DIFUNDIR EN LA OPINIÓN PÚBLICA EL CONOCIMIENTO DE LOS OBJETIVOS QUE IMPULSA  LA CORPORACIÓN Y LAS REALIZACIONES QUE ELLA LLEVA A CABO.
</t>
  </si>
  <si>
    <t>DIRECTORIO:
PRESIDENTE: CRISTOBAL LABRA BASSA
DIRECTOR: JUAN CARLOS MOLINA HERNANDEZ
DIRECTOR: KAREN CORTES TAKEDA
CONSTA EN CERTIFICADO DE DIRECTORIO FOLIO N°500470663897 DEL 28 DE SEPTIEMBRE DE 2022</t>
  </si>
  <si>
    <t>0183-01-2023</t>
  </si>
  <si>
    <t>ONG CORPORACION DE APOYO Y PROMOCION DE LA EQUIDAD E INCLUSION SOCIAL/CAPREIS</t>
  </si>
  <si>
    <t xml:space="preserve">GENERAL VELÁSQUEZ Nº 1516, VILLA CARMEN Y DOLORES, SAN FELIPE, REGIÓN DE VALPARAÍSO. </t>
  </si>
  <si>
    <t>SAN FELIPE</t>
  </si>
  <si>
    <t>PRESIDENTE: DENISSE VANESSA ARAYA GALLARDO
DIRECTOR EJECUTIVO: RAMIRO RODRIGO GONZÁLEZ FIGUEROA</t>
  </si>
  <si>
    <t>CAPREIS@CAPREIS.CL
ADMINISTRACION@CAPREIS.CL
PSRAMIROGONZALEZ@CAPREIS.CL
CORPORACIONCAPREIS@GMAIL.COM</t>
  </si>
  <si>
    <t xml:space="preserve">GOZA DE PERSONALIDAD JURÍDICA A PARTIR DE SU INSCRIPCIÓN EN EL REGISTRO NACIONAL DE PERSONAS JURÍDICAS SIN FINES DE LUCRO, A CARGO DEL SERVICIO DEL REGISTRO CIVIL E IDENTIFICACIÓN, QUE DE ACUERDO CON EL CERTIFICADO DE DIRECTORIO DE PERSONA JURÍDICA SIN FINES DE LUCRO, FUE CON FECHA 20 DE MAYO DE 2013, BAJO EL Nº DE INSCRIPCIÓN 69153. </t>
  </si>
  <si>
    <t xml:space="preserve"> LA CORPORACIÓN TENDRÁ POR FINALIDAD U OBJETIVO: LA PROMOCIÓN DEL DESARROLLO, ESPECIALMENTE DE LAS PERSONAS, FAMILIAS, GRUPOS Y COMUNIDADES QUE VIVEN EN CONDICIONES DE POBREZA Y/O MARGINALIDAD.</t>
  </si>
  <si>
    <t>PRESIDENTE: DENISSE VANESSA ARAYA GALLARDO, 
TESORERA: VIVIANA ANDREA MORALES ARANDA
SECRETARIA: MARÍA FERNANDA CODINA CÁCERES
DIRECTOR EJECUTIVO: RAMIRO RODRIGO GONZÁLEZ FIGUEROA.
CONSTA EN ACTA DE SESIÓN DE DIRECTORIO REDUCIDA A ESCRITURA PÚBLICA CON FECHA 23 DE JUNIO DE 2022</t>
  </si>
  <si>
    <t>0174-12-2022</t>
  </si>
  <si>
    <t>ONG DESARROLLO COVACHA</t>
  </si>
  <si>
    <t>RUCAPEDRERA Nº 287, COMUNA DE EL QUISCO, REGIÓN DE VALPARAÍSO.</t>
  </si>
  <si>
    <t xml:space="preserve"> EL QUISCO</t>
  </si>
  <si>
    <t xml:space="preserve">PRESIDENTE: JORGE ANTONIO BURGOS OJEDA </t>
  </si>
  <si>
    <t>TALLERLACOVACHA@COVACHA.CL
ALEJANDRO@COVACHA.CL</t>
  </si>
  <si>
    <t xml:space="preserve">GOZA DE PERSONALIDAD JURÍDICA A PARTIR DE SU INSCRIPCIÓN EN EL REGISTRO NACIONAL DE PERSONAS JURÍDICAS SIN FINES DE LUCRO, A CARGO DEL SERVICIO DEL REGISTRO CIVIL E IDENTIFICACIÓN, QUE DE ACUERDO CON EL CERTIFICADO DE DIRECTORIO DE PERSONA JURÍDICA SIN FINES DE LUCRO, FUE CON FECHA 18 DE ABRIL DE 2013, BAJO EL Nº DE INSCRIPCIÓN 31440. 
</t>
  </si>
  <si>
    <t xml:space="preserve"> LA CORPORACIÓN TENDRÁ POR FINALIDAD U OBJETIVO: LA PROMOCIÓN DEL DESARROLLO, ESPECIALMENTE DE LAS PERSONAS, FAMILIAS, GRUPOS Y COMUNIDADES QUE VIVEN EN CONDICIONES DE POBREZA Y/O MARGINALIDAD. PODRÁ REALIZAR SUS ACTIVIDADES EN LOS SIGUIENTES ÁMBITOS DE ACCIÓN: EDUCACIÓN, CULTURA, CAPACITACIÓN, TRABAJO, SALUD, VIVIENDA, MEDIO AMBIENTE, DESARROLLO COMUNITARIO, MICRO EMPRESA, PEQUEÑA PRODUCCIÓN, CONSUMO POPULAR, DERECHOS HUMANOS, COMUNIDADES INDÍGENAS Y DEPORTIVO-RECREATIVO, EN LO URBANO Y RURAL.
PARA CONSEGUIR ESTOS OBJETIVOS Y SIN QUE ESTA ENUMERACIÓN SEA TAXATIVA, LA ASOCIACIÓN PODRÁ: 
A) REALIZAR ENCUENTROS SEMINARIOS, SIMPOSIOS, CURSOS Y EVENTOS;
B) CREAR Y ADMINISTRAR CENTROS DE ESTUDIO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Y LIBROS Y EN GENERAL  PRODUCIR Y HACER USO DE TODO TIPO DE MEDIOS AUDIOVISUALES. 
E) OTORGAR ATENCIÓN PROFESIONAL ESPECIALIZADA INDIVIDUAL Y GRUPAL; ASESORÍAS Y TRASFERENCIA TECNOLÓGICA; PROMOVER LA ORGANIZACIÓN Y PARTICIPACIÓN CIUDADANA EN SUS DIVERSAS FORMAS Y NIVELES:
F) ASOCIARSE EN FORMA TRANSITORIA O PERMANENTE CON OTRAS INSTITUCIONES NACIONALES, INTERNACIONALES O EXTRANJERAS QUE PERSIGAN FINES ANÁLOGOS:
G) COLABORAR CON INSTITUCIONES PÚBICAS, PRIVADAS Y MUNICIPALES, EN MATERIAS QUE LE SEAN COMUNES;
H) PROPONER A LA AUTORIDAD COMPETENTE LA DICTACIÓN Y MODIFICACIÓN DE DISPOSICIONES LEGALES Y REGLAMENTARIAS QUE PROPENDAN AL DESARROLLO SOCIAL, EN EL ÁMBITO PROPIO DE LA COMPETENCIA DE LA ASOCIACIÓN.
</t>
  </si>
  <si>
    <t>PRESIDENTE: JORGE ANTONIO BURGOS OJEDA (RUT: 9.757.841-9)
SECRETARIO: CLAUDIO ANDRÉS VILCHES GONZÁLEZ (RUT: 15.349.181-K)
TESORERO: ALEX IVÁN ZUÑIGA BARRUEL (12.430.549-7)
DIRECTOR: PEDRO TAPIA CERDA
DIRECTOR: CRISTIAN LOBOS TORO 
DIRECTOR: BERNARDA ANGELICA LEON ROJAS</t>
  </si>
  <si>
    <t>0044-08-2022</t>
  </si>
  <si>
    <t>FUNDACION CREA EQUIDAD</t>
  </si>
  <si>
    <t>ALMIRANTE BARROSO N°333 PISO 2</t>
  </si>
  <si>
    <t xml:space="preserve">ROBERTO MANUEL CELEDÓN BULNES, 
</t>
  </si>
  <si>
    <t xml:space="preserve">CONTACTO@EQUIDAD.CL
ROBERTO.CELEDON@CREAEQUIDAD.CL           CLAUDIO.TOBAR@CREAEQUIDAD.CL
</t>
  </si>
  <si>
    <t xml:space="preserve">ESTA CORPORACIÓN SE CONSTITUYO BAJO EL AMPARO DE LA LEY Nº 20.500, GOZA DE PERSONALIDAD JURÍDICA A PARTIR DE SU INSCRIPCIÓN EN EL REGISTRO NACIONAL DE PERSONAS JURÍDICAS SIN FINES DE LUCRO, A CARGO DEL SERVICIO DEL REGISTRO CIVIL E IDENTIFICACIÓN, QUE DE ACUERDO CON EL CERTIFICADO DE DIRECTORIO DE PERSONA JURÍDICA SIN FINES DE LUCRO, FUE CON FECHA 18 DE ABRIL DE 2013, BAJO EL Nº DE INSCRIPCIÓN 31440.
</t>
  </si>
  <si>
    <t xml:space="preserve">DE ACUERDO AL ARTÍCULO 4º DEL ACTA CONSTITUTIVA Y ESTATUTOS DE LA ASOCIACIÓN, ÉSTA TENDRÁ POR FINALIDAD U OBJETIVO: CONTRIBUIR A INVESTIGAR, PRODUCIR, DIFUNDIR, PROMOVER, PROTEGER, EDUCAR, GESTIONAR Y FOMENTAR LAS CIENCIAS, LAS CIENCIAS APLICADAS, LA ARQUITECTURA, EL URBANISMO, LA CULTURA Y LAS ARTES; DE MANERA DE SER UN APORTE REAL A LA EQUIDAD, BIENESTAR Y CALIDAD DE VIDA DE LOS HABITANTES DE NUESTRO PAÍS, AL ,FOMENTO Y RESPETO DE LOS DERECHOS HUMANOS, AL CONOCIMIENTO CIENTÍFICO FUNDADO EN HALLAZGOS Y EVIDENCIAS, CRECIMIENTO CULTURAL, A LA EXPRESIÓN DE LA CREACIÓN, RESCATANDO EL PATRIMONIO CIENTÍFICO, CULTURAL Y ARTÍSTICO, RECOGIENDO LA DIVERSIDAD DE MANIFESTACIONES EN ESTOS CAMPOS Y RESPETANDO E INCENTIVANDO LOS DERECHOS ESENCIALES DE LA PERSONA HUMANA.
PARA CONSEGUIR ESTOS OBJETIVOS Y SIN QUE ESTA ENUMERACIÓN SEA TAXATIVA, LA ASOCIACIÓN PODRÁ: 
1) DESARROLLAR, ESTUDIAR, INVESTIGAR, DIFUNDIR,  FOMENTAR, PROMOCIONAR Y CONSERVAR TODAS LAS MANIFESTACIONES DEL CONOCIMIENTO, DE LA CULTURA, DE LA EDUCACIÓN, DEL MEDIO AMBIENTE, DE LAS ARTES, ARTESANÍAS Y DEPORTES A TRAVÉS DE LA REALIZACIÓN, ORGANIZACIÓN, Y ANIMACIÓN DE ACTIVIDADES DE INVESTIGACIÓN, DE EDUCACIÓN, DE CAPACITACIÓN, DE FORMACIÓN HUMANA, CULTURAL, ARTÍSTICA Y TÉCNICA COMO INVESTIGACIONES, CURSOS, SESIONES, TALLERES, CONFERENCIAS, CONCURSOS Y OTROS.
 2) REALIZAR, ORGANIZAR, PATROCINAR Y/O AUSPICIAR  CONFERENCIAS, SEMINARIOS, TALLERES, CURSOS, ESPECTÁCULOS DE TEATRO, DANZA, MÚSICA, POESÍA Y TODA CLASE DE MANIFESTACIONES CULTURALES, ARTÍSTICAS, DE ARTESANÍAS, DEPORTES Y DE PROTECCIÓN  DE MEDIO AMBIENTE
 3) DIAGNOSTICAR, IMPLEMENTAR, CAPACITAR Y ADMINISTRAR POLÍTICAS PÚBLICAS
 4) CELEBRAR CONVENIOS CON UNIVERSIDADES, BIBLIOTECAS, FUNDACIONES, CORPORACIONES, EMPRESAS E INSTITUCIONES PÚBLICAS, ESTATALES, MUNICIPALES, DE ADMINISTRACIÓN AUTÓNOMA Y/O PRIVADAS, SEAN ELLAS NACIONALES, EXTRANJERAS O INTERNACIONALES; E) REALIZAR TODO TIPO DE ACTIVIDADES RELACIONADAS CON EL ÁMBITO DE LAS CIENCIAS SOCIALES, HUMANIDADES, ARTES, DE LA ARQUITECTURA, INGENIERÍA Y URBANISMO
 5) REALIZAR ASESORÍAS, CONSULTORÍAS, ESTUDIOS, PROYECTOS, CAPACITACIONES, DISEÑOS Y CUALQUIER OTRO TIPO DE SERVICIOS PROFESIONALES Y TÉCNICOS RELACIONADOS DIRECTA O INDIRECTAMENTE CON LOS OBJETOS DE LA FUNDACIÓN.
</t>
  </si>
  <si>
    <t xml:space="preserve">PRESIDENTE: 
IGNACIO ANDRES CELEDÓN BULNES
SECRETARIO: 
ROBERTO MANUEL CELEDÓN BULNES, 
TESORERO:
ÁLVARO RODRIGO HENRÍQUEZ AGUIRRE, </t>
  </si>
  <si>
    <t>0035-08-2022</t>
  </si>
  <si>
    <t>FUNDACION NUESTRA SEÑORA DE LA ESPERANZA</t>
  </si>
  <si>
    <t xml:space="preserve">AVENIDA O`HIGGINS Nº 1541, CHILLAN, REGIÓN DEL ÑUBLE
</t>
  </si>
  <si>
    <t>CHILLAN</t>
  </si>
  <si>
    <t xml:space="preserve">JUAN LUIS DEL PINO RIESCO, 
</t>
  </si>
  <si>
    <t xml:space="preserve">FUNDACIONESPERANZANUBLE@GMAIL.COM
JLDELPINO@GMAIL.COM </t>
  </si>
  <si>
    <t>INSCRIPCIÓN N° 170002, DE FECHA 22 DE ABRIL DE 2014, DEL REGISTRO DE PERSONAS JURÍDICAS, DEL SERVICIO DE REGISTRO CIVIL E IDENTIFICACIÓN.</t>
  </si>
  <si>
    <t>PRESIDENTE
JUAN LUIS DEL PINO RIESCO, 
SECRETARIO
LORETO ELISA OLATE GALLARDO, 
TESORERO
RAMONA EDECIA VILCHES LAGOS,</t>
  </si>
  <si>
    <t>0059-08-2022</t>
  </si>
  <si>
    <t>ONG COINCIDE</t>
  </si>
  <si>
    <t>PADRE HARTER N°311, PUERTO MONTT, CHILE.</t>
  </si>
  <si>
    <t>PUERTO MONTT</t>
  </si>
  <si>
    <t>YONATAN ALEXIS BUSTAMANTE CÁRCAMO
MIGUEL OMAR SALAZAR MUÑOZ</t>
  </si>
  <si>
    <t>MIGUEL.SALAZAR@ONGCOINCIDE.CL
YONATAN.BUSTAMANTE@ONGCOINCIDE.CL
CONTABILIDAD@ONGCOINCIDE.CL
CONTACTO@ONGCOINCIDE.CL</t>
  </si>
  <si>
    <t xml:space="preserve">GOZA DE PERSONALIDAD JURÍDICA A PARTIR DE SU INSCRIPCIÓN EN EL REGISTRO NACIONAL DE PERSONAS JURÍDICAS SIN FINES DE LUCRO, A CARGO DEL SERVICIO DEL REGISTRO CIVIL E IDENTIFICACIÓN, QUE DE ACUERDO CON EL CERTIFICADO DE VIGENCIA DE PERSONA JURÍDICA SIN FINES DE LUCRO, FUE CON FECHA 25 DE ABRIL DE 2016, BAJO EL Nº DE INSCRIPCIÓN 220229. </t>
  </si>
  <si>
    <t xml:space="preserve">LA ASOCIACIÓN TENDRÁ POR FINALIDAD U OBJETO LA PROMOCIÓN DEL DESARROLLO, ESPECIALMENTE DE LAS PERSONAS, FAMILIAS, GRUPOS Y COMUNIDADES QUE VIVEN EN CONDICIONES DE POBREZA Y/O MARGINALIDAD. PODRÁ REALIZAR SUS ACTIVIDADES EN LOS SIGUIENTES ÁMBITOS DE: EDUCACIÓN, CULTURA, CAPACITACIÓN, TRABAJO, SALUD, VIVIENDA, MEDIO AMBIENTE, DESARROLLO COMUNITARIO, MICRO EMPRESA, PEQUEÑA PRODUCCIÓN, CONSUMO POPULAR, DERECHOS HUMANOS, COMUNIDADES INDÍGENAS Y DEPORTIVO – RECREATIVO, EN LO URBANO Y RURAL.
PARA CONSEGUIR ESTOS OBJETIVOS Y SIN QUE ESTA ENUMERACIÓN SEA TAXATIVA, LA ASOCIACIÓN PODRÁ:
A) REALIZAR ENCUENTROS, SEMINARIOS, SIMPOSIOS, CURSOS Y EVENTOS;
B) CREAR Y ADMINISTRAR CENTROS DE ESTUDIOS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Y LIBROS Y EN GENERAL PRODUCIR Y HACER USO DE TODO TIPO DE MEDIOS AUDIOVISUALES;
E) OTORGAR ATENCIÓN PROFESIONAL ESPECIALIZADA INDIVIDUAL Y GRUPAL; ASESORÍAS Y TRANSFERENCIAS TECNOLÓGICA;
F) PROMOVER LA ORGANIZACIÓN Y PARTICIPACIÓN CIUDADANA EN SUS DIVERSAS FORMAS O NIVELES;
G) ASOCIARSE EN FORMA TRANSITORIA O PERMANENTE CON OTRAS INSTITUCIONES NACIONALES, INTERNACIONALES O EXTRANJERAS QUE PERSIGAN FINES ANÁLOGOS;
H) COLABORAR CON INSTITUCIONES PÚBLICAS, PRIVADAS Y MUNICIPALES, EN MATERIAS QUE LE SEAN COMUNES;
I) PROPONER A LA AUTORIDAD COMPETENTE LA DICTACIÓN Y MODIFICACIÓN DE DISPOSICIONES LEGALES Y REGLAMENTARIAS QUE PROPENDAN AL DESARROLLO SOCIAL, EN EL ÁMBITO PROPIO DE LA COMPETENCIA DE LA ASOCIACIÓN. 
LA ASOCIACIÓN PODRÁ REALIZAR ACTIVIDADES ECONÓMICAS QUE SE RELACIONEN CON SUS FINES; ASIMISMO, PODRÁ INVERTIR SUS RECURSOS DE LA MANERA QUE DECIDAN SUS ÓRGANOS DE ADMINISTRACIÓN. 
LAS RENTAS QUE PERCIBA DE ESAS ACTIVIDADES SÓLO DEBERÁN DESTINARSE A LOS FINES DE LA ASOCIACIÓN O A INCREMENTAR SU PATRIMONIO
</t>
  </si>
  <si>
    <t xml:space="preserve">PRESIDENTE: 
ANDREA SOLEDAD HIDALGO WINKLER
SECRETARIO: 
INGRID LORENA SANDOVAL FUENTES
TESORERO:
MARCELO EDUARDO MANSILLA GOMEZ,
</t>
  </si>
  <si>
    <t>0133-09-2022</t>
  </si>
  <si>
    <t>FUNDACION SENTIDO</t>
  </si>
  <si>
    <t xml:space="preserve">CAMINO DEL HERRERO N° 2279, COMUNA DE LO BARNECHEA.
REGIÓN METROPOLITANA  
</t>
  </si>
  <si>
    <t>LO BARNECHEA</t>
  </si>
  <si>
    <t xml:space="preserve">MARÍA MARGARITA GUZMÁN MONTES, </t>
  </si>
  <si>
    <t>MATELUNAE@FUNDACIONSENTIDO.CL
ISABEL@FUNDACIONSENTIDO.CL</t>
  </si>
  <si>
    <t>INSCRIPCIÓN N° 2420, DE FECHA 14 DE NOVIEMBRE DE 2012, DEL REGISTRO DE PERSONAS JURÍDICAS, DEL SERVICIO DE REGISTRO CIVIL E IDENTIFICACIÓN.</t>
  </si>
  <si>
    <t>LA INSTITUCIÓN TIENE POR OBJETO: PROMOVER, INCENTIVAR Y APOYAR LA INSERCIÓN SOCIAL, LA PROTECCIÓN Y EL DESARROLLO HUMANO INTEGRAL DE SECTORES VULNERABLES DE LA POBLACIÓN, EN ESPECIAL DE NIÑOS Y ADOLESCENTES EN SITUACIÓN DE RIESGO SOCIAL. EN EL MARCO DEL DESARROLLO DE SU OBJETO, LA FUNDACIÓN PODRÁ REALIZAR Y/O EJECUTAR TODAS LAS ACCIONES, PROGRAMAS, CAPACITACIONES, PROYECTOS, INVESTIGACIONES Y DEMÁS ACTIVIDADES, CUALQUIERA SEA SU NATURALEZA, QUE TIENDAN A LOS FINES SEÑALADOS. LA FUNDACIÓN PODRÁ COLABORAR CON TODA PERSONA NATURAL O JURÍDICA, DE DERECHO PÚBLICO O PRIVADO, NACIONAL O EXTRANJERA, QUE PERSIGA CUALESQUIERA DE LOS FINES SEÑALADOS, CON EL OBJETO DE LOGRAR UNA MAYOR COORDINACIÓN DE SUS ESFUERZOS Y APROVECHAMIENTO DE SUS RECURSOS.</t>
  </si>
  <si>
    <t>PRESIDENTA: MARÍA MARGARITA GUZMÁN MONTES
SECRETARIA: CAMILA MARÍA COSTAGLIOLA ZAMBRANO
TESORERA: FRANCISCA CUMMINS HAEUSSLER
DIRECTORA: PILAR GOYCOOLEA FERRER
DIRECTORA: CLAUDIA ALEXANDRA ODDO FRANULIC
DIRECTORA: CATALINA JARAMILLO MONTT
CONSTA EN ACTA DE SESIÓN DE DIRECTORIO REDUCIDA A ESCRITURA PÚBLICA CON FECHA 12 DE MAYO DE 2020</t>
  </si>
  <si>
    <t>0077-09-2022</t>
  </si>
  <si>
    <t>FUNDACION KOINOMADELFIA</t>
  </si>
  <si>
    <t xml:space="preserve">AVENIDA PAJARITOS S/N, PARCELA 10-B. MALLOCO. PEÑAFLOR </t>
  </si>
  <si>
    <t>PEÑAFLOR</t>
  </si>
  <si>
    <t xml:space="preserve">MAXIMILIANO SANCHEZ PÉREZ </t>
  </si>
  <si>
    <t xml:space="preserve">HNKOINOMADELFIA@HOTMAIL.COM
MONICA@KOINOMADELFIA.CL
</t>
  </si>
  <si>
    <t xml:space="preserve">GOZA DE PERSONALIDAD JURÍDICA A PARTIR DE SU INSCRIPCIÓN EN EL REGISTRO NACIONAL DE PERSONAS JURÍDICAS SIN FINES DE LUCRO, A CARGO DEL SERVICIO DEL REGISTRO CIVIL E IDENTIFICACIÓN, QUE DE ACUERDO CON EL CERTIFICADO DE VIGENCIA DE PERSONA JURÍDICA SIN FINES DE LUCRO, FUE CON FECHA 31 DE ENERO DE 2013, BAJO EL Nº DE INSCRIPCIÓN 12075. </t>
  </si>
  <si>
    <t>0118-09-2022</t>
  </si>
  <si>
    <t>COMUNITA PAPA GIOVANNI XXIII</t>
  </si>
  <si>
    <t>TOESCA Nº1970, SANTIAGO.</t>
  </si>
  <si>
    <t xml:space="preserve">SANTIAGO </t>
  </si>
  <si>
    <t>APGXXIIIADMCHILE@GMAIL.COM</t>
  </si>
  <si>
    <t>ERIGIDA DE ACUERDO AL DERECHO CANÓNICO, RECONOCIDA EN LA ARQUIDIÓCESIS POR DECRETO DEL ARZOBISPADO DE SANTIAGO N° 165, DE FECHA 12 DE JUNIO DE 2012. A SU VEZ, SE LE RECONOCE EL RECONOCIMIENTO DE LA CONFERENCIA EPISCOPAL DE CHILE, DE CONFORMIDAD CON EL DECRETO N° 551/2017, DE FECHA 25 DE ENERO DE 2017.</t>
  </si>
  <si>
    <t>LA ASOCIACIÓN PROMUEVE, REALIZA Y GESTIONA EN CONFORMIDAD AL PROPIO CARISMA DIFERENTES OBRAS TALES COMO CASAS- FAMILIA Y FAMILIAS ABIERTAS, PARA ACOGER Y COMPARTIR LA VIDA CON PERSONAS EN DIFICULTAD; COMUNIDADES TERAPÉUTICAS PARA LA REINTEGRACIÓN DE PERSONAS CON PROBLEMAS DE DISTINTAS ADICCIONES; PRIMEROS AUXILIOS SOCIALES PARA NECESIDADES URGENTES E INMEDIATAS, ENTRE OTROS CENTROS DE PRIMERA ACOGIDA PARA PERSONAS INDUCIDAS A LA PROSTITUCIÓN QUE QUIERAN DEJAR LA CALLE; COOPERATIVAS SOCIALES PARA ACTIVIDADES EDUCACIONALES Y PARA LA INTEGRACIÓN DE PERSONAS CON DESVENTAJAS; CONSULTORIOS GRATUITOS, CASA DE ORACIÓN, CASA DE FRATERNIDAD, PRESENCIA DEN ZONAS DE CONFLICTO  EN FORMA NO VIOLENTA, BUSCANDO LOS POBRES Y COMPARTIENDO CON ELLOS ALLÁ DONDE SE ENCENTRAN. LA ASOCIACIÓN ADEMÁS PODRÁ DESARROLLAR DONDEQUIERA TODAS LAS ACTIVIDADES CONSIDERADAS NECESARIAS, ÚTILES O, DE TODO MODO, OPORTUNAS PARA EL CONSEGUIMIENTO DE SUS PROPIAS FINALIDADES, INCLUSO LAS DE CARÁCTER ECONÓMICO, FINANCIERO, INMOBILIARIO Y MOBILIARIO.</t>
  </si>
  <si>
    <t>0019-07-2022</t>
  </si>
  <si>
    <t>CORPORACION EN BUSCA DE UN CAMBIO</t>
  </si>
  <si>
    <t>LAS LILAS N°1365.</t>
  </si>
  <si>
    <t xml:space="preserve">PRESIDENTE: AMANDA BELÉN ACEITUNO QUEZADA, </t>
  </si>
  <si>
    <t>CORP.ENBUSCADEUNCAMBIO@HOTMAIL.COM</t>
  </si>
  <si>
    <t>INSCRIPCIÓN N° 245442, DE FECHA 23 DE ENERO DE 2017, DEL REGISTRO DE PERSONAS JURÍDICAS, DEL SERVICIO DE REGISTRO CIVIL E IDENTIFICACIÓN.</t>
  </si>
  <si>
    <t xml:space="preserve">LA CORPORACIÓN EN BUSCA DE UN CAMBIO TENDRÁ POR FINALIDADES EL CUBRIR LA TOTALIDAD DE LAS NECESIDADES DE NIÑOS, NIÑAS, ADOLESCENTES Y JÓVENES, ENTENDIENDO POR NECESIDADES AQUELLAS DE SALUD, EDUCACIÓN, ÁREA AFECTIVA, VESTIMENTA, PROTECCIÓN Y RESTITUCIÓN DE DERECHOS DE VIVIR EN FAMILIA, SIN PERSEGUIR FINES DE LUCRO Y PONIENDO ESPECIAL INTERÉS EN EL DESARROLLO INTEGRAL DE LOS NIÑOS, JÓVENES Y ADOLESCENTES. </t>
  </si>
  <si>
    <t>PRESIDENTE: AMANDA BELÉN ACEITUNO QUEZADA,
TESORERA: TATIANA DEL PILAR QUEZADA TORRES                                          SECRETARIA: MARÍA CONSTANZA SEPÚLVEDA YÁÑEZ</t>
  </si>
  <si>
    <t>0088-09-2022</t>
  </si>
  <si>
    <t>ONG DE DESARROLLO PATHER NOSTRUM</t>
  </si>
  <si>
    <t>0097-09-2022</t>
  </si>
  <si>
    <t>ONG JUNTOS CREANDO FUTURO</t>
  </si>
  <si>
    <t xml:space="preserve"> SANTA TERESA N°814, VILLA VALLES DE CHILE, COMUNA DE SANTA BARBARA, REGIÓN DEL BIO BIO.
</t>
  </si>
  <si>
    <t>SANTA BARBARA</t>
  </si>
  <si>
    <t>ONGJCFSB@GMAIL.COM</t>
  </si>
  <si>
    <t xml:space="preserve">OTORGADA BAJO EL AMPARO DE LA LEY Nº20.500, GOZA DE PERSONALIDAD JURÍDICA A PARTIR DE SU INSCRIPCIÓN EN EL REGISTRO NACIONAL DE PERSONAS JURÍDICAS SIN FINES DE LUCRO, A CARGO DEL SERVICIO DEL REGISTRO CIVIL E IDENTIFICACIÓN, - QUE, DE ACUERDO CON EL CERTIFICADO DE VIGENCIA DE PERSONA JURÍDICA SIN FINES DE LUCRO, FOLIO Nº39669102, OTORGADO EL 17 DE OCTUBRE DE 2017, ELLO ACONTECIÓ EL 23 DE OCTUBRE DE 2017, BAJO EL Nº DE INSCRIPCIÓN 262353.
</t>
  </si>
  <si>
    <t>0020-07-2022</t>
  </si>
  <si>
    <t>FUNDACION TALITA KUM</t>
  </si>
  <si>
    <t xml:space="preserve">AV. JORGE MONTT  N° 1630, DEPARTAMENTO 211, COMUNA DE VIÑA DEL MAR, REGIÓN DE VALPARAÍSO.
</t>
  </si>
  <si>
    <t xml:space="preserve">PRESIDENTE: 
GUILLERMO ALFONSO MONTECINOS ROJAS    
PODER ESPECIAL: 
EVELYN PAOLA GARROTE JIRÓN
</t>
  </si>
  <si>
    <t>FUND.TALITAKUM@GMAIL.COM</t>
  </si>
  <si>
    <t xml:space="preserve">INSCRIPCIÓN N° 266596, DE FECHA 10 DE NOVIEMBRE DE 2017. </t>
  </si>
  <si>
    <t>EL OBJETO DE LA FUNDACIÓN SERÁ LA PROMOCIÓN DEL DESARROLLO, ESPECIALMENTE DE LAS PERSONAS, FAMILIAS, GRUPOS Y COMUNIDADES QUE VIVEN EN CONDICIONES DE POBREZA Y/O MARGINALIDAD, LA REALIZACIÓN DE ACCIONES DE ASISTENCIA, REPRESENTACIÓN JUDICIAL, INVESTIGACIÓN, CAPACITACIÓN, EDUCACIÓN, PROMOCIÓN SOCIAL, Y APOYO A PERSONAS QUE LO REQUIERAN EN ESPECIAL A NIÑOS, NIÑAS Y ADOLESCENTES VÍCTIMAS DE VULNERACIONES, VÍCTIMAS DE VIOLENCIA DOMÉSTICA O INTRAFAMILIAR Y VIOLENCIA SEXUAL, CON UN ACENTO EN LA FAMILIA Y QUE SE ENCUENTREN EN CONDICIONES DE VULNERABILIDAD EN EL EJERCICIO DE SUS DERECHOS CIUDADANOS POR SITUACIONES ANÁLOGAS, TRATAMIENTOS DE REHABILITACIÓN DE DROGAS Y ALCOHOL, ADEMÁS DE ACCIONES SIMILARES PARA PROMOVER EL DESARROLLO Y EJERCICIO DE UNA SANA VIDA FAMILIAR DE TODA LA POBLACIÓN. ASÍ COMO TODAS AQUELLAS ÁREAS DEL ENTORNO SOCIAL QUE INVOLUCREN A LOS INTEGRANTES DE UNA FAMILIA VÍCTIMA DE VIOLENCIA O ALGÚN DELITO, INCLUYENDO TEMAS COMO BULLYING, CIBERBULLING, ACOSO LABORAL, ACOSO SEXUAL Y DISCRIMINACIÓN Y ABUSO EN GENERAL. PODRÁ REALIZAR SUS ACTIVIDADES EN LOS SIGUIENTES ÁMBITOS DE ACCIÓN: EDUCACIÓN, CULTURA, CAPACITACIÓN, TRABAJO, SALUD, VIVIENDA, MEDIOAMBIENTE, DESARROLLO COMUNITARIO, MICROEMPRESA, PEQUEÑA PRODUCCIÓN, CONSUMO POPULAR, DERECHOS HUMANOS, COMUNIDADES INDÍGENAS Y DEPORTIVO-RECREATIVO, SOCIAL, JUDICIAL, PROTECCIÓN A LA INFANCIA, TRATAMIENTOS DE REHABILITACIÓN EN CONSUMO DE DROGAS Y/O ALCOHOL, POBLACIÓN INMIGRANTE, EN LO URBANO Y RURAL. PARA CONSEGUIR ESTOS OBJETIVOS Y SIN QUE ÉSTA ENUMERACIÓN SEA TAXATIVA LA FUNDACIÓN PODRÁ: A) PATROCINAR JUDICIALMENTE, OTORGAR DEFENSA Y ASESORÍA JURÍDICA A SUJETOS DE ATENCIÓN VÍCTIMA DE DELITO Y/O VULNERACIÓN; B) REALIZAR ENCUENTROS, SEMINARIOS, SIMPOSIOS, CURSOS Y EVENTOS; C) CREAR Y ADMINISTRAR CENTROS DE ESTUDIO Y DE INVESTIGACIÓN, BIBLIOTECAS, CENTROS DE DOCUMENTACIÓN Y BASES DE DATOS; D) CREAR, SOSTENER Y ADMINISTRAR, CENTROS ABIERTOS, PROGRAMAS DE REPRESENTACIÓN JURÍDICA, JARDINES INFANTILES, HOGARES, RESIDENCIA DE CUIDADO PERSONAL ALTERNATIVO, PROGRAMA DE TRATAMIENTO INTEGRAL POR CONSUMO PROBLEMÁTICO DE SUSTANCIAS ILÍCITAS U OTROS SIMILARES, DE NIÑOS, NIÑAS, JÓVENES Y ANCIANOS, HOSPEDERÍAS, POLICLÍNICOS Y CENTROS COMUNITARIOS; E) EDITAR, IMPRIMIR, DISTRIBUIR FOLLETOS, BOLETINES, REVISTAS, PERIÓDICOS, LIBROS Y EN GENERAL PRODUCIR Y HACER USO DE TODO TIPO DE MEDIOS AUDIOVISUALES; F) OTORGAR ATENCIÓN PROFESIONAL ESPECIALIZADA RELATIVA AL ÁREA SOCIAL, MÉDICA, ODONTOLÓGICA, PSICOLÓGICA Y JURÍDICA YA SEA INDIVIDUAL Y/O GRUPAL; ASESORÍAS Y TRANSFERENCIAS TECNOLÓGICAS; G) PROMOVER LA ORGANIZACIÓN Y PARTICIPACIÓN CIUDADANA EN SUS DIVERSAS FORMAS O NIVELES; H) ASOCIARSE EN FORMA TRANSITORIA O PERMANENTE CON OTRAS INSTITUCIONES NACIONALES, INTERNACIONALES O EXTRANJERAS QUE PERSIGNA FINES ANÁLOGOS; I) COLABORAR CON INSTITUCIONES PÚBLICAS, PRIVADAS Y MUNICIPALES, EN MATERIAS QUE LE SEAN COMUNES; J) PROPONER A LA AUTORIDAD COMPETENTE LA DICTACIÓN Y MODIFICACIÓN DE DISPOSICIONES LEGALES Y REGLAMENTARIAS QUE PROPENDAN AL DESARROLLO SOCIAL, EN EL ÁMBITO PROPIO DE LA COMPETENCIA DE LA CORPORACIÓN; K) ESTABLECE PROGRAMAS DE AUXILIO, APOYO Y BIENESTAR SOCIAL Y ABOGAR POR LA SATISFACCIÓN DE LAS NECESIDADES EN DEFENSA DE LOS DERECHOS DE LAS PERSONAS BENEFICIARIAS, PARA ELLO PODRÁ ACCIONAR ANTE TODA AUTORIDAD, SEA PÚBLICA O PRIVADA, NACIONAL O INTERNACIONAL, EJERCIENDO ACCIONES CIVILES, PENALES, ADMINISTRATIVAS O DE CUALQUIER ÍNDOLE; L) REALIZAR LABORES DE EDUCACIÓN O CAPACITACIÓN OCUPACIONAL EN TODA SU EXTENSIÓN Y EN GENERAL TODA LABOR SOCIAL QUE PERMITA SUPERAR LAS CONDICIONES DE POSTERGACIÓN SOCIAL QUE AFECTE A LAS PERSONAS QUE SE ENCUENTREN EN CONDICIONES DE VULNERABILIDAD PRODUCTO DE LA VIOLENCIA DOMÉSTICA, O VIOLENCIA INTRAFAMILIAR, AGRESIONES SEXUALES, VIOLENCIA DE GÉNERO O CUALQUIER TIPO DE DELITO QUE AFECTEN EL EJERCICIO DE SUS DERECHOS CIUDADANOS, POR SITUACIONES ANÁLOGOS; M) ADQUIRIR, REGISTRAR Y DIFUNDIR CONOCIMIENTOS RELATIVOS A LA PROMOCIÓN, PROTECCIÓN Y DERECHO DE LAS PERSONAS VULNERADAS; RECOMENDAR Y PROMOVER POLÍTICAS PÚBLICAS Y PRIVADAS FAVORABLES AL CUMPLIMIENTO DE SUS OBJETIVOS. PARA ELLO PODRÁ SUSCRIBIR CONTRATOS Y CONVENIOS DE CUALQUIER NATURALEZA. LA FUNDACIÓN PODRÁ REALIZA ACTIVIDADES ECONÓMICAS QUE SE RELACIONEN CON SUS FINES; ASIMISMO, PODRÁ INVERTIR SUS RECURSOS DE LA MANERA QUE DECIDAN SUS ÓRGANOS DE ADMINISTRACIÓN. LAS RENTAS QUE PERCIBA DE ESAS ACTIVIDADES SÓLO DEBERÁN DESTINARSE A LOS FINES DE LA FUNDACIÓN O A INCREMENTAR SU PATRIMONIO</t>
  </si>
  <si>
    <t xml:space="preserve">PRESIDENTE: 
GUILLERMO ALFONSO MONTECINOS ROJAS
VICEPRESIDENTE:
HERNÁN LUIS QUEZADA OLIVARES
TESORERA:
MARINA INES BUSTOS PINO
SECRETARIO:
ABSALÓN PEDRO OPAZO LAZCANO
CONSTA EN CERTIFICADO DE DIRECTORIO DE PERSONA JURÍDICA, FOLIO 500458509882, DE FECHA 11 DE JULIO 2022, EMITIDO POR EL SERVICIO DE REGISTRO CIVIL E IDENTIFICACIÓN.
</t>
  </si>
  <si>
    <t>0177-01-2023</t>
  </si>
  <si>
    <t>CORPORACION INTEGRAL EDUCATIVA Y SOCIAL PARA EL DESARROLLO DE LA COMUNIDAD/JUEGATELA</t>
  </si>
  <si>
    <t>CERRO COLORADO N° 5858, COMUNA DE LAS CONDES, REGIÓN METROPOLITANA.</t>
  </si>
  <si>
    <t>INFO@JUEGATELA.CL</t>
  </si>
  <si>
    <t xml:space="preserve">ESTA ASOCIACIÓN SE CONSTITUYÓ BAJO EL AMPARO DE LA LEY Nº 20.500, GOZA DE PERSONALIDAD JURÍDICA A PARTIR DE SU INSCRIPCIÓN EN EL REGISTRO NACIONAL DE PERSONAS JURÍDICAS SIN FINES DE LUCRO, A CARGO DEL SERVICIO DEL REGISTRO CIVIL E IDENTIFICACIÓN, QUE DE ACUERDO CON EL CERTIFICADO DE DIRECTORIO DE PERSONA JURÍDICA SIN FINES DE LUCRO, FUE CON FECHA 15 DE DICIEMBRE DE 2017, BAJO EL Nº DE INSCRIPCIÓN 268139.
</t>
  </si>
  <si>
    <t xml:space="preserve">DE ACUERDO AL ARTÍCULO 4º DEL ACTA CONSTITUTIVA Y ESTATUTOS DE LA CORPORACIÓN, ÉSTA TENDRÁ POR FINALIDAD U OBJETO LA PROMOCIÓN DEL DESARROLLO, ESPECIALMENTE DE LAS PERSONAS, FAMILIAS, GRUPOS Y COMUNIDADES QUE VIVEN EN CONDICIONES DE POBREZA Y/O MARGINALIDAD.
PODRÁ REALIZAR SUS ACTIVIDADES EN LOS SIGUIENTES ÁMBITOS  DE ACCIÓN: EDUCACIÓN, CULTURA, CAPACITACIÓN, TRABAJO, SALUD, VIVIENDA, MEDIO AMBIENTE, DESARROLLO COMUNITARIO, MICRO EMPRESA, PEQUEÑA PRODUCCIÓN, CONSUMO POPULAR, DERECHOS HUMANOS, COMUNIDADES INDÍGENAS Y DEPORTIVO – RECREATIVO, EN LO URBANO Y RURAL. PARA CONSEGUIR ESTOS OBJETIVOS Y SIN QUE ESTA ENUMERACIÓN SE TAXATIVA, LA ASOCIACIÓN PODRÁ: REALIZAR ENCUENTROS, SEMINARIOS, SIMPOSIOS, CURSOS Y EVENTOS; CREAR Y ADMINISTRAR CENTROS DE ESTUDIO Y DE INVESTIGACIÓN, BIBLIOTECAS, CENTROS DE DOCUMENTACIÓN Y BASES DE DATOS; CREAR, SOSTENER Y ADMINISTRAR CENTROS ABIERTOS, JARDINES INFANTILES, HOGARES U OTROS SIMILARES, DE NIÑOS, JÓVENES Y ANCIANOS, HOSPEDERÍAS, POLICLÍNICOS Y CENTRO COMUNITARIOS; EDITAR, IMPRIMIR, DISTRIBUIR FOLLETOS, BOLETINES, REVISTAS, PERIÓDICOS Y LIBROS Y EN GENERAL PRODUCIR Y HACER USO DE TODO TIPO DE MEDIOS AUDIOVISUALES; OTORGAR ATENCIÓN PROFESIONAL ESPECIALIZADA INDIVIDUAL Y GRUPAL; ASESORÍAS Y TRANSFERENCIA TECNOLÓGICA; PROMOVER LA ORGANIZACIÓN Y PARTICIPACIÓN CIUDADANA EN SUS DIVERSAS FORMAS O NIVELES; ASOCIARSE EN FORMA TRANSITORIA O PERMANENTE CON OTRAS INSTITUCIONES NACIONAL, INTERNACIONALES O EXTRANJERAS QUE PERSIGAN FINES ANÁLOGOS; COLABORAR CON INSTITUCIONES PÚBLICA, PRIVADAS, MUNICIPALES, EN MATERIAS QUE LE SEAN COMUNES; PROPONER A LA AUTORIDAD COMPETENTE LA DICTACIÓN Y MODIFICACIÓN DE DISPOSICIONES LEGALES Y REGLAMENTARIAS QUE PROPENDAN AL DESARROLLO SOCIAL, EN EL ÁMBITO PROPIO DE LA COMPETENCIA DE LA ASOCIACIÓN. LA ASOCIACIÓN PODRÁ REALIZAR ACTIVIDADES ECONÓMICAS QUE SE RELACIONEN CON SUS FINES, ASIMISMO, PODRÁ INVERTIR SUS RECURSOS DE LA MANERA QUE DECIDAN SUS ÓRGANOS DE ADMINISTRACIÓN.
</t>
  </si>
  <si>
    <t xml:space="preserve">PRESIDENTE: 
FELIPE ANDRÉS MEDINA VELÁSQUEZ, 
SECRETARIO:
EDSON BRITO ARAYA, RUT Nº                
TESORERA:
CRISTINA JACQUELINE LEÓN CARVAJAL,                                                                       SEGÚN CERTIFICADO DE DIRECTORIO DE PERSONA JURÍDICA, FOLIO Nº 500465861140, DE FECHA 26 DE AGOSTO DE 2022, DEL SERVICIO DEL REGISTRO CIVIL E IDENTIFICACIÓN
</t>
  </si>
  <si>
    <t>0051-08-2022</t>
  </si>
  <si>
    <t>FUNDACION PLEYADES</t>
  </si>
  <si>
    <t>CHILOE 1411 SANTIAGO</t>
  </si>
  <si>
    <t xml:space="preserve">SANTIAGO
</t>
  </si>
  <si>
    <t>LORENZO GÁLMEZ ELGUETA</t>
  </si>
  <si>
    <t>ANITA.LEAL@PLEYADES.CL
BELEN.BECERRA@PLEYADES.CL</t>
  </si>
  <si>
    <t xml:space="preserve">OTORGADA POR EL DECRETO EXENTO N° 1152, DE 18 DE DICIEMBRE DE 2003, DEL MINISTERIO DE JUSTICIA Y DERECHOS HUMANOS.
</t>
  </si>
  <si>
    <t>PRESIDENTE: 
DENISE FLACK BALADRON 
VICEPRESIDENTE:
CLAUDIA ANDREA PARADA
SECRETARIA:
GABRIEL JESÚS GUTIERREZ
TESORERO:
DIRECTOR:
FRANCISCA LAGOS DURÁN
DANAE FUENTES FERRERA
PERSONA JURÍDICA SIN FINES DE LUCRO, FOLIO N° 500484419038, DE 27-12-2022, DEL SERVICIO DEL REGISTRO CIVIL E IDENTIFICACIÓN.</t>
  </si>
  <si>
    <t>0091-09-2022</t>
  </si>
  <si>
    <t>CORPORACION ACOGIDA</t>
  </si>
  <si>
    <t>RÍO DE JANEIRO N°5840, SAN MIGUEL</t>
  </si>
  <si>
    <t xml:space="preserve">CONTACTO@CORPORACIONACOGIDA.CL </t>
  </si>
  <si>
    <t>ESTA CORPORACIÓN SE CONSTITUYO BAJO EL AMPARO DE LA LEY Nº 20.500, GOZA DE PERSONALIDAD JURÍDICA A PARTIR DE SU INSCRIPCIÓN EN EL REGISTRO NACIONAL DE PERSONAS JURÍDICAS SIN FINES DE LUCRO, A CARGO DEL SERVICIO DEL REGISTRO CIVIL E IDENTIFICACIÓN, QUE DE ACUERDO CON EL CERTIFICADO DE DIRECTORIO DE PERSONA JURÍDICA SIN FINES DE LUCRO, FUE CON FECHA 30 DE OCTUBRE DE 2017, BAJO EL Nº DE INSCRIPCIÓN 262831.</t>
  </si>
  <si>
    <t xml:space="preserve">DE ACUERDO AL ARTÍCULO 2° DE LOS ESTATUTOS DE LA CORPORACIÓN, ÉSTA TENDRÁ OBJETO DESARROLLAR Y CONTRIBUIR A LA PROMOCIÓN, PROTECCIÓN Y RESTITUCIÓN DE LOS DERECHOS DE NIÑOS, NIÑAS Y ADOLESCENTES VULNERADOS/AS, PROMOVIÉNDOSE LA INTEGRACIÓN FAMILIAR, ESCOLAR Y COMUNITARIA DEL NIÑO, NIÑA Y ADOLESCENTES Y SU PARTICIPACIÓN SOCIAL, ADEMÁS DE GENERAR ALIANZAS ENTRE LAS ORGANIZACIONES DE LA SOCIEDAD CIVIL, GUBERNAMENTALES, REGIONALES Y MUNICIPALES, EN EL DISEÑO, EJECUCIÓN Y EVALUACIÓN DE LAS POLÍTICAS PÚBLICAS DIRIGIDAS A LA INFANCIA  Y A LA ADOLESCENCIA, ASÍ COMO LA RESPONSABILIZACIÓN Y REINSERCIÓN SOCIAL DE LOS ADOLESCENTES INFRACTORES DE LEY, CONFORME A LOS ESTÁNDARES DEFINIDOS POR LA LEY 20.084. PARA CONSEGUIR ESTE OBJETO SIN QUE LA ENUMERACIÓN SEA TAXATIVA, LA CORPORACIÓN CELEBRARÁ CONVENIOS CON ORGANISMOS PÚBLICOS PARA EJECUTAR PROGRAMAS DE PROTECCIÓN DE DERECHOS DE INFANCIA, PROGRAMAS DE REINSERCIÓN PARA ADOLESCENTES INFRACTORES  A LA LEY PENAL, PROGRAMA DE PREVENCIÓN Y PROMOCIÓN DE LA INFANCIA, PROGRAMAS DE FAMILIAS DE ACOGIDA, CENTROS RESIDENCIALES DE PROTECCIÓN Y PROGRAMAS DE DIAGNÓSTICOS.
</t>
  </si>
  <si>
    <t>0175-01-2023</t>
  </si>
  <si>
    <t>CORPORACION AMULEN</t>
  </si>
  <si>
    <t xml:space="preserve">LARRONDO N° 450, COMUNA DE COQUIMBO, REGIÓN DE COQUIMBO
</t>
  </si>
  <si>
    <t>CARLOS RAMÓN MARTINEZ CARRASCO</t>
  </si>
  <si>
    <t>AMULENPRO@GMAIL.COM</t>
  </si>
  <si>
    <t>ESTA CORPORACIÓN SE CONSTITUYO BAJO EL AMPARO DE LA LEY Nº 20.500, GOZA DE PERSONALIDAD JURÍDICA A PARTIR DE SU INSCRIPCIÓN EN EL REGISTRO NACIONAL DE PERSONAS JURÍDICAS SIN FINES DE LUCRO, A CARGO DEL SERVICIO DEL REGISTRO CIVIL E IDENTIFICACIÓN, QUE, DE ACUERDO CON EL CERTIFICADO DE DIRECTORIO DE PERSONA JURÍDICA SIN FINES DE LUCRO, FUE CON FECHA 26 DE FEBRERO DE 2014, BAJO EL Nº DE INSCRIPCIÓN 165044.</t>
  </si>
  <si>
    <t xml:space="preserve">DE ACUERDO AL ARTÍCULO 4º DEL ACTA CONSTITUTIVA Y ESTATUTOS DE LA CORPORACIÓN, TENDRÁ POR FINALIDAD U OBJETO LA PREVENCIÓN Y REHABILITACIÓN DE DROGAS Y EL APOYO A PERSONAS QUE SE ENCUENTREN EN SITUACIONES DE RIESGO O VULNERABILIDAD SOCIAL Y PODRÁ REALIZAR SUS ACTIVIDADES EN LOS SIGUIENTES ÁMBITOS DE ACCIÓN: DE APOYO A LA SALUD, VOLUNTARIADO, SERVICIOS, INVESTIGACIÓN, EDUCACIÓN, FORMACIÓN, PROMOCIÓN Y EN LAS ÁREAS CULTURALES, RECREATIVAS, DEPORTIVAS, ARTÍSTICAS, ENTRE OTRAS.
LA ASOCIACIÓN PODRÁ REALIZAR ACTIVIDADES ECONÓMICAS QUE SE RELACIONEN CON SUS FINES, ASIMISMO, PODRÁ INVERTIR SUS RECURSOS DE LA MANERA QUE DECIDAN SUS ÓRGANOS DE ADMINISTRACIÓN.
</t>
  </si>
  <si>
    <t xml:space="preserve">PRESIDENTE: 
CARLOS RAMÓN MARTINEZ CARRASCO
SECRETARIO: 
WILSON TOMÁS TRUJILLO ORTIZ, 
TESORERO:
JOSÉ IGNACIO CONTRERAS AZOCAR
SEGÚN CONSTA EN EL CERTIFICAD DE DIRECTORIO DE PERSONA JURÍDICA SIN FINES DE LUCRO, FOLIO Nº 500479913606, DE 29 DE NOVIEMBRE DE 2022, DEL SERVICIO DEL REGISTRO CIVIL E IDENTIFICACIÓN.
</t>
  </si>
  <si>
    <t>0102-09-2022</t>
  </si>
  <si>
    <t>FUNDACION GUADALUPE ACOGE</t>
  </si>
  <si>
    <t xml:space="preserve">PLACER 1390, SANTIAGO, REGIÓN METROPOLITANA                                                                                                                                                                                                                                       </t>
  </si>
  <si>
    <t xml:space="preserve">MARÍA CAROLINA BEZMALINOVIC MORALES, 
</t>
  </si>
  <si>
    <t>FJUSTINIANO@GUADALUPEACOGE.ORG
GUADALUPEACOGE@GMAIL.COM</t>
  </si>
  <si>
    <t>OTORGADA BAJO EL AMPARO DE LA LEY Nº20.500, GOZA DE PERSONALIDAD JURÍDICA A PARTIR DE SU INSCRIPCIÓN EN EL REGISTRO NACIONAL DE PERSONAS JURÍDICAS SIN FINES DE LUCRO, A CARGO DEL SERVICIO DEL REGISTRO CIVIL E IDENTIFICACIÓN, QUE, DE ACUERDO CON EL CERTIFICADO DE VIGENCIA DE PERSONA JURÍDICA SIN FINES DE LUCRO, FOLIO Nº500230789975, DE FECHA 03 DE JUNIO DE 2019, ELLO ACONTECIÓ EL 03 DE DICIEMBRE DE 2018, BAJO EL Nº DE INSCRIPCIÓN 284057.</t>
  </si>
  <si>
    <t>PRESIDENTA: 
MARÍA CAROLINA BEZMALINOVIC MORALES, 
SECRETARIA:
ISABEL MARGARITA SAID SOMAVÍA
TESORERA:
CAROLINA ELENA HERRERA LÓPEZ, 
DIRECTORAS
CLAUDIA SUTIL SERVPIN, 
ISABEL MARGARITA PAROT GUARACHI,
DE ACUERDO A ACTA DE SESIÓN EXTRAORDINARIA DE DIRECTORIO DE FECHA 05 DE DICIEMBRE DE 2019, REDUCIDA A ESCRITURA PÚBLICA CO FECHA 06 DE DICIEMBRE DE 2019, EN LA NOTARÍA DE SANTIAGO DE DON COSME GOMILA GATICA. DE ACUERDO A DICHA ACTA, EL DIRECTORIO ELEGIDO DURARÁ HASTA EL DÍA 04 DE OCTUBRE DE 2021.
CERTIFICADO DE DIRECTORIO DE FECHA 07 DE SEPTIEMBRE DE 2022, EMITIDO POR EL REGISTRO CIVIL, FOLIO N° 500467673441</t>
  </si>
  <si>
    <t>0145-10-2022</t>
  </si>
  <si>
    <t>FUNDACION ELIGE</t>
  </si>
  <si>
    <t>1 PONIENTE 1 Y 2 NORTE N° 1258, OFICINAS 313 Y 314, COMUNA Y CIUDAD DE TALCA, REGIÓN DEL MAULE</t>
  </si>
  <si>
    <t>ROBERTO ERNESTO MORALES NORAMBUENA</t>
  </si>
  <si>
    <t>PS.ROBERTOMORALES@GMAIL.COM
FUNDACIONELIGE@GMAIL.COM</t>
  </si>
  <si>
    <t>ASOCIACIÓN DE DERECHO PRIVADO. INSCRIPCIÓN N° 278933, DE FECHA 8 DE AGOSTO DE 2018, DEL REGISTRO DE PERSONAS JURÍDICAS, DEL SERVICIO DE REGISTRO CIVIL E IDENTIFICACIÓN.</t>
  </si>
  <si>
    <t>DE ACUERDO CON EL ARTÍCULO TERCERO DE LOS ESTATUTOS, EL OBJETO DE LA FUNDACIÓN SERÁ EJECUTAR, IMPULSAR, DESARROLLAR, PATROCINAR, COORDINAR, PROMOVER, ASESORAR, DIFUNDIR PROGRAMAS DE ACCIÓN SOCIAL, CULTURAL, JUDICIAL, EDUCACIONAL, HABITACIONAL, SALUD, DEPORTE, SEGURIDAD CIUDADANA, AGRÍCOLA, MEDIO AMBIENTE, TRANSPORTE, EMPRENDIMIENTO. PARA ELLO, SIN QUE LA ENUMERACIÓN SEA TAXATIVA, SINO MERAMENTE ENUNCIATIVA, LA FUNDACIÓN PODRÁ EJERCER LAS SIGUIENTES FUNCIONES. A) INTERVENIR Y COLABORAR EN LA SOLUCIÓN DE PROBLEMAS EN LOS PROGRAMAS DE ACCIÓN ANTES MENCIONADOS. B) PRESTAR SERVICIOS DE SALUD, EDUCATIVOS, DE CAPACITACIÓN, ASESORÍAS, ASISTENCIA SOCIAL Y JURÍDICA. C) COOPERAR CON INSTITUCIONES, PERSONAS NATURALES Y JURÍDICAS, PÚBLICAS O PRIVADAS, A FIN DE CUMPLIR LOS OBJETIVOS DE LA FUNDACIÓN. D) Y CUALQUIER OTRA ACTIVIDAD RELACIONADA CON LAS ANTERIORES Y QUE SEA CONDUCENTE CON EL OBJETO DE LA FUNDACIÓN. LA FUNDACIÓN PODRÁ REALIZAR ACTIVIDADES ECONÓMICAS QUE SE RELACIONEN CON SUS FINES, ASIMISMO, PODRÁ INVERTIR SUS RECURSOS DE LA MANERA QUE DECIDAN SUS ÓRGANOS DE ADMINISTRACIÓN. LAS RENTAS QUE PERCIBA DE ESAS ACTIVIDADES SÓLO DEBERÁN DESTINARSE A LOS FINES DE LA FUNDACIÓN O A INCREMENTAR SU PATRIMONIO</t>
  </si>
  <si>
    <t>ROBERTO ERNESTO MORALES NORAMBUENA,  (PRESIDENTE)
PAOLA ANDREA MORALES NORAMBUENA, (SECRETARIA)
MARICEL DEL PILAR MORALES NORAMBUENA, (TESORERA)
ANDRÉS ALEJANDRO MORALES NORAMBUENA DIRECTOR SUPLENTE)
CONSTA EN ACTA DE SESIÓN DE DIRECTORIO REDUCIDA A ESCRITURA PÚBLICA EL 31 DE ENERO DE 2023</t>
  </si>
  <si>
    <t>0167-12-2022</t>
  </si>
  <si>
    <t>ONG CREAPSI</t>
  </si>
  <si>
    <t xml:space="preserve">CALLE GENERAL VELÁSQUEZ N°1430, VILLA CARMEN Y DOLORES, COMUNA DE SAN FELIPE, REGIÓN DE VALPARAÍSO.
</t>
  </si>
  <si>
    <t>CORPORACION</t>
  </si>
  <si>
    <t>ASOCIACIÓN DE DERECHO PRIVADO.OTORGADA BAJO EL AMPARO DE LA LEY Nº20.500, GOZA DE PERSONALIDAD JURÍDICA A PARTIR DE SU INSCRIPCIÓN EN EL REGISTRO NACIONAL DE PERSONAS JURÍDICAS SIN FINES DE LUCRO, A CARGO DEL SERVICIO DEL REGISTRO CIVIL E IDENTIFICACIÓN, - QUE, DE ACUERDO CON EL CERTIFICADO DE VIGENCIA DE PERSONA JURÍDICA SIN FINES DE LUCRO, FOLIO Nº 500229871094, OTORGADO EL 28 DE MAYO DE 2019, ELLO ACONTECIÓ EL 22 DE ABRIL DE 2019, BAJO EL Nº DE INSCRIPCIÓN 289180.</t>
  </si>
  <si>
    <t xml:space="preserve">LOS OBJETIVOS, ACTIVIDADES Y FINES DE LA INSTITUCIÓN COMPRENDIDOS EN LOS ESTATUTOS DE LA ONG CREAPSI, CONTEMPLAN EL DESARROLLO DE ACCIONES ACORDES CON LOS FINES Y OBJETIVOS DE LA LEY 20.032.
LA PROMOCIÓN DEL DESARROLLO, ESPECIALMENTE DE LAS PERSONAS ADULTAS MAYORES Y SUS FAMILIAS, GRUPOS Y COMUNIDADES QUE VIVEN EN CONDICIÓN DE POBREZA Y/O MARGINALIDAD. PODRÁ REALIZAR ACTIVIDADES EN LOS SIGUIENTES ÁMBITOS DE ACCIÓN: EDUCACIÓN, CULTURA, CAPACITACIÓN, PODER JUDICIAL, TRABAJO, SALUD, VIVIENDO, MEDIO AMBIENTE, DESARROLLO COMUNITARIO, REINSERCIÓN SOCIAL Y LABORAL, INCLUSIÓN LABORAL, DERECHOS HUMANOS, PROTECCIÓN Y PROMOCIÓN DE LOS DERECHOS DE LA INFANCIA Y ADOLESCENCIA, COMUNIDADES INDÍGENAS Y DEPORTIVO-RECREATIVO EN LO URBANO Y RURAL.
</t>
  </si>
  <si>
    <t>PRESIDENTE: 
KAREN EDILIA BRIONES FARIAS
VICEPRESIDENTE:
VERÓNICA GONZÁLEZ ACEVEDO, 
TESORERO:
DENISSE VANESSA ARAYA GALLARDO, 
CONSTA EN CERTIFICADO DE PERSONA JURÍDICA SI FINES LUCRO FOLIO Nº 500482717653, OTORGADO EL 16 DE DICIEMBRE DE 2022, DEL SERVICIO DE REGISTRO CIVIL E IDENTIFICACIÓN</t>
  </si>
  <si>
    <t>0142-10-2022</t>
  </si>
  <si>
    <t>FUNDACION PARES</t>
  </si>
  <si>
    <t xml:space="preserve">ALBERTO REYES 045, PROVIDENCIA. RM </t>
  </si>
  <si>
    <t xml:space="preserve">227998913
</t>
  </si>
  <si>
    <t>VERÓNICA DE LOURDES MORENO MARTÍNEZ
EL PODER PARA ACTUAR EN REPRESENTACIÓN DE LA INSTITUCIÓN CONSTA EN EL ARTÍCULO DECIMOQUINTO DE LOS ESTATUTOS DE LA FUNDACIÓN</t>
  </si>
  <si>
    <t>ASOCIACIÓN DE DERECHO PRIVADO.OTORGADA BAJO EL AMPARO DE LA LEY Nº20.500, GOZA DE PERSONALIDAD JURÍDICA A PARTIR DE SU INSCRIPCIÓN EN EL REGISTRO NACIONAL DE PERSONAS JURÍDICAS SIN FINES DE LUCRO, A CARGO DEL SERVICIO DEL REGISTRO CIVIL E IDENTIFICACIÓN, QUE, DE ACUERDO CON EL CERTIFICADO DE DIRECTORIO DE PERSONA JURÍDICA SIN FINES DE LUCRO, FOLIO Nº500252112597, DE FECHA 03 DE SEPTIEMBRE DE 2019, ELLO ACONTECIÓ EL MISMO DÍA, BAJO EL Nº DE INSCRIPCIÓN 296550.</t>
  </si>
  <si>
    <t>CONTRIBUIR A LA PREVENCIÓN, PROMOCIÓN, PROTECCIÓN Y RESTITUCIÓN DE LOS DERECHOS DE NIÑAS, NIÑOS, Y ADOLECENTES VULNERADOS EN SUS DERECHOS. REALIZAR ACCIONES DE ASISTENCIA SOCIAL Y REPRESENTACIÓN JURÍDICA, COLABORAR CON LAS FAMILIAS PARA LA RESTITUCIÓN DE SUS CAPACIDADES Y HABILIDADES PARENTALES.</t>
  </si>
  <si>
    <t>DIRECTORIO 
PRESIDENTA: VERÓNICA DE LOURDES MORENO MARTÍNEZ
DIRECTORA: VICTOR JAVIER CHOURIO MORANTE
TESORERA: MARJORIE VALESKA REYES BRIONES 
SECRETARIO: CHRISTIAN LUIS MENARES PAPAGALLO
CONSTA EN ACTA DE SESIÓN DE DIRECTORIO REDUCIDA A ESCRITURA PÚBLICA CON FECHA 29 DE JULIO DE 2022</t>
  </si>
  <si>
    <t>0064-09-2022</t>
  </si>
  <si>
    <t>ONG DE DESARROLLO PARA LA EDUCACION/CRATEDUC</t>
  </si>
  <si>
    <t xml:space="preserve">CALLE 1 NORTE N°550, SEGUNDO PISO, COMUNA DE TALCA, REGIÓN DEL MAULE.
</t>
  </si>
  <si>
    <t xml:space="preserve">PRESIDENTE: 
FRANCISCO JAVIER HERRERA ALCAINO
</t>
  </si>
  <si>
    <t>DIRECCION@CRATEDUC.CL</t>
  </si>
  <si>
    <t xml:space="preserve">CABE SEÑALAR QUE DICHA CORPORACIÓN SE RIGIÓ POR LAS NORMAS DEL TÍTULO XXXIII DEL LIBRO PRIMERO DEL CÓDIGO CIVIL, POR EL REGLAMENTO SOBRE CONCESIÓN DE PERSONALIDAD JURÍDICO DEL MINISTERIO DE JUSTICIA Y DERECHOS HUMANOS Y, POR LOS PRESENTES ESTATUTOS.
LA INSTITUCIÓN GOZA DE PERSONALIDAD JURÍDICA A PARTIR DE SU INSCRIPCIÓN EN EL REGISTRO NACIONAL DE PERSONAS JURÍDICAS SIN FINES DE LUCRO, A CARGO DEL SERVICIO DEL REGISTRO CIVIL E IDENTIFICACIÓN, - QUE, DE ACUERDO CON EL CERTIFICADO DE VIGENCIA DE PERSONA JURÍDICA SIN FINES DE LUCRO, FOLIO Nº 500402853935, OTORGADO EL 10 DE AGOSTO DE 2021, ELLO ACONTECIÓ EL 21 DE AGOSTO DE 1995, BAJO EL Nº DE INSCRIPCIÓN 10323.
</t>
  </si>
  <si>
    <t xml:space="preserve">
LOS OBJETIVOS, ACTIVIDADES Y FINES DE LA INSTITUCIÓN COMPRENDIDOS EN LOS ESTATUTOS DE LA ONG CRATEDUC, CONTEMPLAN EL DESARROLLO DE ACCIONES ACORDES CON LOS FINES Y OBJETIVOS DE LA LEY 20.032.
LA PROMOCIÓN DEL DESARROLLO, ESPECIALMENTE DE LAS PERSONAS ADULTAS MAYORES Y SUS FAMILIAS, GRUPOS Y COMUNIDADES QUE VIVEN EN CONDICIÓN DE POBREZA Y/O MARGINALIDAD. PODRÁ REALIZARE SUS ACTIVIDADES EN LOS SIGUIENTES ÁMBITOS DE ACCIÓN: EDUCACIÓN, CULTURA, CAPACITACIÓN, TRABAJO, SALUD, VIVIENDA, MEDIO AMBIENTE, DESARROLLO COMUNITARIO, MICROEMPRESA, PEQUEÑA PRODUCCIÓN, CONSUMO POPULAR, DERECHOS HUMANOS, COMUNIDADES INDÍGENAS Y DEPORTIVO- RECREATIVO, EN LO URBANO Y RURAL.
ENTRE OTRAS, CREAR SOSTENER Y ADMINISTRAR CENTRO ABIERTOS, JARDINES INFANTILES, HOGARES U OTROS SIMILARES, DE NIÑOS, JÓVENES Y ANCIANOS, HOSPEDERÍAS, POLICLÍNICOS Y CENTROS COMUNITARIOS.
</t>
  </si>
  <si>
    <t>PRESIDENTE: 
FRANCISCO JAVIER HERRERA ALCAINO
VICEPRESIDENTE:
JUAN ENRIQUE BERTONI RODRIGUEZ	
SECRETARIO:
ANDRES LYON GARCIA
TESORERO:
JACQUELINE MAGALY ESPINOZA GONZÁLEZ
 DIRECTORES:
ROMUALDO EUSEBIO ABURTO LOYOLA
LAURA NATALY CORSINI ESPINOZA
 MARIA DE LOS ANGELES JARA ALBURQUENQUE	
LILIAN LUZ ARAVENA VICENCIO	
ARNALDO RODRIGO ESPINOZA SAN CRISTOBAL
 PAZ YANARA SOTO CARRASCO	
DIRECTORIO VIGENTE CONFORME A CERTIFICADO EMITIDO POR REGISTRO CIVIL E IDENTIFICACIÓN DE FECHA 02 DE SEPTIEMBRE 2022, FOLIO: 500466959895.</t>
  </si>
  <si>
    <t>0146-10-2022</t>
  </si>
  <si>
    <t>FUNDACION MI HOGAR MI FAMILIA</t>
  </si>
  <si>
    <t>RANCO 1215 PARCELA 25BN COMUNA DE VIÑA DEL MAR</t>
  </si>
  <si>
    <t xml:space="preserve">PRESIDENTA:
CAROL OPAZO ESPINOZA, 
DIRECTORA EJECUTIVA:
EVELYNE RUTH ZWIR, </t>
  </si>
  <si>
    <t>FUNDACIONMIHOFARMIFAMILIA@GMAIL.COM</t>
  </si>
  <si>
    <t xml:space="preserve">ASOCIACIÓN DE DERECHO PRIVADO.SE CONSTITUYÓ BAJO EL AMPARO DE LA LEY Nº 20.500, GOZA DE PERSONALIDAD JURÍDICA A PARTIR DE SU INSCRIPCIÓN EN EL REGISTRO NACIONAL DE PERSONAS JURÍDICAS SIN FINES DE LUCRO, A CARGO DEL SERVICIO DEL REGISTRO CIVIL E IDENTIFICACIÓN, QUE, DE ACUERDO CON EL CERTIFICADO DE DIRECTORIO DE PERSONA JURÍDICA SIN FINES DE LUCRO, FUE CON FECHA 12 DE NOVIEMBRE DE 2019, BAJO EL N° DE INSCRIPCIÓN 302262, CON LA MISMA FECHA. </t>
  </si>
  <si>
    <t xml:space="preserve">EL OBJETO DE LA FUNDACIÓN SERÁ SER UN ENTE INDEPENDIENTE DEL ESTADO CON EL PROPÓSITO DE ENFRENTAR LA PROBLEMÁTICA DE VULNERACIÓN DE DERECHOS Y RIESGO SOCIAL DE LOS NIÑOS, NIÑAS Y ADOLESCENTES, MEDIANTE LA CREACIÓN DE HOGARES QUE PERMITAN A ÉSTOS SER ACOGIDOS E INTEGRADOS, DETECTANDO LAS NECESIDADES Y ENTREGANDO RESPUESTAS Y ACCIONES DIRECTAS, MEDIANTE PROGRAMAS, PROYECTOS EDUCATIVOS Y DE AYUDA, APOYANDO SU DESARROLLO INTEGRAL. DICHO OBJETO SE CONCRETARÁ A TRAVÉS DEL ESTABLECIMIENTO DE HOGARES ESPECIALMENTE ACONDICIONADOS, CON PROFESIONALES IDÓNEOS Y ALTAMENTE CAPACITADOS, PROMOVIENDO UN AMBIENTE CÁLIDO Y FAMILIAR, QUE PERMITA A QUIENES SEAN ACOGIDOS EN EL HOGAR, SENTIRSE COBIJADOS Y PARTE DE UNA FAMILIA.
PARA PROMOVER LA FUNDACIÓN Y SUS FINES, SE BUSCARÁ: 
A) CONECTAR, VINCULAR, FINANCIAR, APOYAR, PROMOVER, POTENCIAR, CREAR, CONCEBIR, DESARROLLAR Y EJECUTAR ACTIVIDADES DE CAPACITACIÓN, Y PROMOCIÓN DE LOS DERECHOS DE LOS NIÑOS, NIÑAS Y ADOLESCENTES.
B) ESTABLECER CONTRATOS DE CONTRATACIÓN DE PERSONAL ALTAMENTE CAPACITADO Y SUBCONTRATOS CON ENTIDADES, EMPRESAS Y PROFESIONALES QUE LA COMPLEMENTEN EN SU QUEHACER.
C) ESTABLECER MECANISMOS DE CONEXIÓN CON PROFESIONALES Y ENTIDADES DEDICADAS A LA PROMOCIÓN DE LOS DERECHOS DE LOS NIÑOS, NIÑAS Y ADOLESCENTES.
D) ESTABLECER PROGRAMAS DE DIFUSIÓN DE LOS DERECHOS DE LOS NIÑOS, NIÑAS Y ADOLESCENTES.
E) GENERAR REDES Y PROMOVER EL TRABAJO COLABORATIVO EN CONJUNTO CON ORGANIZACIONES CON FINES SIMILARES Y COMPLEMENTARIOS.
F) DIFUNDIR LOS RESULTADOS DE SU QUEHACER.
G) CREAR PROGRAMAS EDUCATIVOS, DE DIFUSIÓN, FOMENTO Y PROMOCIÓN COMO APOYO ESTRATÉGICO A ALCANZAR LOS OBJETIVOS DE LA FUNDACIÓN.
H) ESTABLECER SISTEMAS DE ASOCIACIÓN, COOPERACIÓN Y COLABORACIÓN CON OTRAS ENTIDADES PARA DESARROLLO DE PROYECTOS QUE PERMITAN AUTO SUSTENTAR ECONÓMICAMENTE EL QUEHACER DE LA FUNDACIÓN Y EL NACIMIENTO DE NUEVOS HOGARES.
I) CELEBRAR CONVENIOS CON INSTITUCIONES, FUNDACIONES, CORPORACIONES, EMPRESAS, INSTITUCIONES PÚBLICAS, SEMIFISCALES, MUNICIPALES, DE ADMINISTRACIÓN AUTÓNOMA, PRIVADAS, NACIONALES, EXTRANJERAS O INTERNACIONALES, PERSONAS NATURALES U OTRAS CON LA FINALIDAD DE PROMOVER LOS FINES SEÑALADOS.
</t>
  </si>
  <si>
    <t>PRESIDENTA: CAROL OPAZO ESPINOZA, 
VICE – PRESIDENTE: LEONARDO VÁSQUEZ TRICOT
SECRETARIA: ANA ROSA ROJAS GUEVARA, 
TESORERA: FRANCISCA FIGUEROA GUTIÉRREZ
DIRECTORA EJECUTIVA:
EVELYNE RUTH ZWIR,                                    
DE ACUERDO CON ACTA DE SESIÓN DE DIRECTORIO DEL 01 DE SEPTIEMBRE DE 2022</t>
  </si>
  <si>
    <t>0076-09-2022</t>
  </si>
  <si>
    <t>FUNDACION PARA LA INFANCIA DE COQUIMBO</t>
  </si>
  <si>
    <t xml:space="preserve">LUIS MICHEA N°1188, COMUNA DE COQUIMBO, REGIÓN DE COQUIMBO. 
</t>
  </si>
  <si>
    <t>GLORIA DEL ROSARIO MIERES VARELA</t>
  </si>
  <si>
    <t xml:space="preserve">ASOCIACIÓN DE DERECHO PRIVADO. CABE SEÑALAR QUE DICHA CORPORACIÓN SE RIGIÓ POR LAS NORMAS DEL TÍTULO XXXIII DEL LIBRO PRIMERO DEL CÓDIGO CIVIL, POR EL REGLAMENTO SOBRE CONCESIÓN DE PERSONALIDAD JURÍDICO DEL MINISTERIO DE JUSTICIA Y DERECHOS HUMANOS Y, POR LOS PRESENTES ESTATUTOS.
LA INSTITUCIÓN GOZA DE PERSONALIDAD JURÍDICA A PARTIR DE SU INSCRIPCIÓN EN EL REGISTRO NACIONAL DE PERSONAS JURÍDICAS SIN FINES DE LUCRO, A CARGO DEL SERVICIO DEL REGISTRO CIVIL E IDENTIFICACIÓN, - QUE, DE ACUERDO CON EL CERTIFICADO DE VIGENCIA DE PERSONA JURÍDICA SIN FINES DE LUCRO, FOLIO Nº 500298853143, OTORGADO EL 21 DE FEBRERO DE 2020, ELLO ACONTECIÓ EL 22 DE AGOSTO DE 2019, BAJO EL Nº DE INSCRIPCIÓN 294380.
</t>
  </si>
  <si>
    <t xml:space="preserve">LOS OBJETIVOS, ACTIVIDADES Y FINES DE LA INSTITUCIÓN COMPRENDIDOS EN LOS ESTATUTOS DE LA FUNDACIÓN PARA LA INFANCIA DE COQUIMBO, CONTEMPLAN EL DESARROLLO DE ACCIONES ACORDES CON LOS FINES Y OBJETIVOS DE LA LEY 20.032.
LA PROMOCIÓN, PROTECCIÓN Y DEFENSA DE LOS DERECHOS DEL NIÑO, VISIBILIZÁNDOLOS COMO SUJETOS DE DERECHOS Y DE PROTECCIÓN SOCIAL. ASIMISMO, EDUCAR, ORIENTAR Y APOYAR A LAS FAMILIAS, COMO PRIMEROS AGENTES EDUCATIVOS Y POTENCIAR A LAS ORGANIZACIONES COMUNITARIAS Y EDUCATIVAS EN LA PROMOCIÓN DE LOS DERECHOS DE LOS NIÑOS Y NIÑAS”.
</t>
  </si>
  <si>
    <t xml:space="preserve">PRESIDENTE: 
GLORIA DEL ROSARIO MIERES VARELA
SECRETARIO:
MARÍA PAULINA DEL ROSARIO ROJAS URZÚA
TESORERO:
DORIS DEL PILAR NAHUELÑIR ALEGRIA
</t>
  </si>
  <si>
    <t>0132-09-2022</t>
  </si>
  <si>
    <t>ONG DE DESARROLLO ALTA TIERRA</t>
  </si>
  <si>
    <t>LOS OBJETIVOS, ACTIVIDADES Y FINES DE LA INSTITUCIÓN COMPRENDIDOS EN LOS ESTATUTOS DE LA ONG ALTA TIERRA, CONTEMPLAN EL DESARROLLO DE ACCIONES ACORDES CON LOS FINES Y OBJETIVOS DE LA LEY 20.032.
LA PROMOCIÓN DEL DESARROLLO, ESPECIALMENTE DE LAS PERSONAS, FAMILIAS, GRUPOS Y COMUNIDADES QUE VIVEN EN CONDICIONES DE POBREZA Y/O MARGINALIDAD. PODRÁ REALIZAR SUS ACTIVIDADES EN LOS SIGUIENTES ÁMBITOS DE ACCIÓN; EDUCACIÓN, CULTURA, CAPACITACIÓN, TRABAJO, SALUD, VIVIENDA, MEDIO AMBIENTE, DESARROLLO COMUNITARIO, MICROEMPRESA, PEQUEÑA PRODUCCIÓN, CONSUMO POPULAR, DERECHOS HUMANOS, COMUNIDADES INDÍGENAS Y DEPORTIVO – RECREATIVO, EN LO URBANO Y RURAL”. 
 ASIMISMO, EN SU LETRA C) SEÑALA …” CREAR, SOSTENER Y ADMINISTRAR CENTROS ABIERTOS, JARDINES INFANTILES, HOGARES U OTROS SIMILARES, SOSTENER Y ADMINISTRAR CENTROS ABIERTOS, JARDINES INFANTILES, HOGARES U OTROS SIMILARES, DE NIÑOS, JÓVENES Y ANCIANOS, HOSPEDERÍAS, POLICLÍNICOS Y CENTROS COMUNITARIOS…”</t>
  </si>
  <si>
    <t>0014-06-2022</t>
  </si>
  <si>
    <t>FUNDACION TRABAJO CON SENTIDO</t>
  </si>
  <si>
    <t>AVENIDA APOQUINDO Nº 5555,  OFICINA 610, COMUNA LAS CONDES.</t>
  </si>
  <si>
    <t xml:space="preserve"> LAS CONDES.</t>
  </si>
  <si>
    <t xml:space="preserve">ASOCIACIÓN DE DERECHO PRIVADO. LA INSTITUCIÓN GOZA DE PERSONALIDAD JURÍDICA A PARTIR DE SU INSCRIPCIÓN EN EL REGISTRO NACIONAL DE PERSONAS JURÍDICAS SIN FINES DE LUCRO, A CARGO DEL SERVICIO DEL REGISTRO CIVIL E IDENTIFICACIÓN, - QUE, DE ACUERDO CON EL CERTIFICADO DE VIGENCIA DE PERSONA JURÍDICA SIN FINES DE LUCRO, FOLIO Nº 500295784984, OTORGADO EL 10 DE FEBRERO DE 2020, ELLO ACONTECIÓ EL 21 DE DICIEMBRE DE 2019, BAJO EL Nº DE INSCRIPCIÓN 305020.
</t>
  </si>
  <si>
    <t xml:space="preserve">
LOS OBJETIVOS, ACTIVIDADES Y FINES DE LA INSTITUCIÓN COMPRENDIDOS EN LOS ESTATUTOS DE LA FUNDACIÓN TRABAJO CON SENTIDO, CONTEMPLAN EL DESARROLLO DE ACCIONES ACORDES CON LOS FINES Y OBJETIVOS DE LA LEY N°20.032.
CONFIGURÁNDOSE COMO OBJETO Y LÍNEA DE ACCIÓN SERÁ EL DIAGNOSTICO DE NIÑOS, NIÑAS Y ADOLESCENTES, EN LA MODALIDAD DE DIAGNOSTICO AMBULATORIO, EL QUE TENDRÁ POR OBJETO FACILITAR LA TOMA DE DECISIONES DE LOS TRIBUNALES DE FAMILIA Y DE LA FISCALÍA RESPECTO DE LAS SITUACIONES DE NIÑOS, NIÑAS Y ADOLESCENTES VÍCTIMAS DE GRAVE VULNERACIÓN DE DERECHOS, CONSTITUTIVAS O NO DE DELITO, MEDIANTE LA REALIZACIÓN DE EVALUACIONES PERICIALES EN EL ÁMBITO PROTECCIONAL Y PARA LA ACCIÓN PENAL. PARA LO ANTERIOR, ESPECÍFICAMENTE REALIZARA LAS SIGUIENTES ACCIONES: UNO. - EVALUAR LAS CONDICIONES DE PROTECCIÓN EN QUE SE ENCUENTRAN LOS NIÑOS, NIÑAS Y ADOLESCENTES PARA RECOMENDAR A LOS TRIBUNALES DE FAMILIA LA ADOPCIÓN DE MEDIDAS CAUTELARES Y/O PROTECCIONES ATINGENTES; DOS. - EVALUAR EL TESTIMONIO DE NIÑOS, NIÑAS Y ADOLESCENTES Y EL DAÑO PSÍQUICO ATRIBUIBLE A UNA PRESUNTA VULNERACIÓN DE DERECHOS CONSTITUTIVA DE DELITO, PARA APOYAR LA ACCIÓN PENAL. LOS TIPOS DE PRESTACIONES O SERVICIOS PERICIALES SERÁN LOS SIGUIENTES: EFECTUAR PERICIAS FORENSES PROTECCIONALES: UNO: INFORMES DE LAS CONDICIONES DE PROTECCIÓN DEL NIÑO (A) O ADOLESCENTES; DOS: INFORME DEL DAÑO PSÍQUICO.</t>
  </si>
  <si>
    <t>PRESIDENTE: 
JORGE OSVALDO ORMEÑO FUENZALIDA
SECRETARIA:
MARIA LUISA ESPAÑA L´FEUBRE 
TESORERO:
MAURICIO ANIBAL MATELUNA RODRÍGUEZ
CERTIFICADO DE DIRECTORIO DE PERSONA JURÍDICA FOLIO Nº 500453383843, DE FECHA 10 DE JUNIO DE 2022, DEL SERVICIO DE REGISTRO CIVIL E IDENTIFICACIÓN.</t>
  </si>
  <si>
    <t>0022-07-2022</t>
  </si>
  <si>
    <t>FUNDACION PRODERE</t>
  </si>
  <si>
    <t xml:space="preserve">4 ORIENTE N° 130, CASA D VIÑA DEL MAR
</t>
  </si>
  <si>
    <t>MARINA INÉS BUSTOS PINO</t>
  </si>
  <si>
    <t>PRODERE.FUNDACION@GMAIL.COM</t>
  </si>
  <si>
    <t>ASOCIACIÓN DE DERECHO PRIVADO.OTORGADA BAJO EL AMPARO DE LA LEY Nº20.500, GOZA DE PERSONALIDAD JURÍDICA A PARTIR DE SU INSCRIPCIÓN EN EL REGISTRO NACIONAL DE PERSONAS JURÍDICAS SIN FINES DE LUCRO, A CARGO DEL SERVICIO DEL REGISTRO CIVIL E IDENTIFICACIÓN, QUE, DE ACUERDO CON EL CERTIFICADO DE DIRECTORIO DE PERSONA JURÍDICA SIN FINES DE LUCRO, FOLIO Nº500373888013, DE FECHA 01 DE MARZO DE 2021, ELLO ACONTECIÓ EL 26 DE DICIEMBRE DE 2017, BAJO EL Nº DE INSCRIPCIÓN N° 268469.</t>
  </si>
  <si>
    <t xml:space="preserve">SEGÚN EL ARTÍCULO 3° DE LOS ESTATUTOS, TIENE COMO OBJETO LA PROMOCIÓN DEL DESARROLLO, ESPECIALMENTE DE LAS PERSONAS, FAMILIAS, GRUPOS Y COMUNIDADES QUE VIVEN EN CONDICIONES DE POBREZA Y/O MARGINALIDAD, LA REALIZACIÓN DE ACCIONES DE ASISTENCIA, REPRESENTACIÓN JUDICIAL, INVESTIGACIÓN, CAPACITACIÓN, EDUCACIÓN, PROMOCIÓN SOCIAL, Y APOYO A PERSONAS QUE LO REQUIERAN EN ESPECIAL A NIÑOS, NIÑAS Y ADOLESCENTES VÍCTIMA DE VULNERACIONES,  VÍCTIMAS DE VIOLENCIA DOMÉSTICA INTRAFAMILIAR Y VIOLENCIA SEXUAL, CON UN ACENTO EN LA FAMILIA Y QUE SE ENCUENTREN EN CONDICIONES DE VULNERABILIDAD EN EL EJERCICIO DE SUS DERECHOS CIUDADANOS POR SITUACIONES ANÁLOGAS, TRATAMIENTO DE REHABILITACIÓN DE DROGAS Y ALCOHOL ADEMÁS DE ACCIONES SIMILARES PARA PROMOVER EL DESARROLLO Y EJERCICIO DE UNA SANA VIDA FAMILIAR DE TODA LA POBLACIÓN. ASÍ COMO TODAS AQUELLAS ÁREAS VIOLENCIA O ALGÚN DELITO, INCLUYENDO TEMAS COMO BULLING, CIBERBULLING, ACOSO LABORAL, ACOSO SEXUAL Y DISCRIMINACIÓN Y ABUSO EN GENERAL. PODRÁ REALIZAR SUS ACTIVIDADES EN LOS SIGUIENTES ÁMBITOS DE ACCIÓN: EDUCACIÓN, CULTURAL, CAPACITACIÓN, TRABAJO, SALUD, VIVIENDA, MEDIOAMBIENTE, DESARROLLO COMUNITARIO, MICROEMPRESA, PEQUEÑA PRODUCCIÓN, CONSUMO POPULAR, DERECHOS HUMANOS, COMUNIDADES INDÍGENAS Y DEPORTIVO- RECREATIVO, SOCIAL, JUDICIAL, PROTECCIÓN A LA INFANCIA, TRATAMIENTOS DE REHABILITACIÓN EN CONSUMO DE DROGAS Y/O ALCOHOL, POBLACIÓN INMIGRANTE, EN LO URBANO Y RURAL.
PARA CONSEGUIR ESTOS OBJETIVOS Y SIN QUE ESTA ENUMERACIÓN SEA TAXATIVA, LA FUNDACIÓN PODRÁ: 
A) PATROCINAR JUDICIAL, OTORGAR DEFENSA Y ASESORÍA JURÍDICA A SUJETOS DE ATENCIÓN VÍCTIMA DE DELITO Y/O VULNERACIÓN; 
B) REALIZAR ENCUENTROS, SEMINARIOS, SIMPOSIOS, CURSOS Y EVENTOS;
C) CREAR Y ADMINISTRAR CENTROS DE ESTUDIOS Y DE INVESTIGACIÓN, BIBLIOTECAS, CENTROS DE DOCUMENTACIÓN Y BASES DE DATOS;
D) CREAR, SOSTENER Y ADMINISTRAR CENTROS ABIERTOS, JARDINES INFANTILES, HOGARES U OTROS SIMILARES, DE NIÑOS, JÓVENES Y ANCIANOS, HOSPEDERÍAS POLICLÍNICOS Y CENTROS COMUNITARIOS;
E) EDITAR, IMPRIMIR DISTRIBUIR FOLLETOS, BOLETINES, REVISTAS, PERIÓDICOS Y LIBROS Y EN GENERAL PRODUCIR Y HACER USO DE TODO TIPO DE MEDIOS AUDIOVISUALES;
F) OTORGAR ATENCIÓN PROFESIONAL ESPECIALIZADA INDIVIDUAL Y GRUPAL; ASESORÍAS Y TRANSFERENCIA TECNOLÓGICA;
G) PROMOVER LA ORGANIZACIÓN Y PARTICIPACIÓN CIUDADANA EN SUS DIVERSAS FORMAS O NIVELES;
H) ASOCIARSE EN FORMA TRANSITORIA O PERMANENTE CON OTRAS INSTITUCIONALES NACIONALES, INTERNACIONALES O EXTRANJERAS QUE PERSIGAN FINES ANÁLOGOS;
I) COLABORAR CON INSTITUCIONES PÚBLICAS, PRIVADAS Y MUNICIPALES, EN MATERIAS QUE LE SEAN COMUNES;
J) PROPONER A LA AUTORIDAD COMPETENTE LA DICTACIÓN Y MODIFICACIÓN DE DISPOSICIONES LEGALES Y REGLAMENTARIAS QUE PROPENDEN AL DESARROLLO SOCIAL, EN EL ÁMBITO PROPIO DE LA COMPETENCIA DE LA FUNDACIÓN; 
K) ESTABLECER PROGRAMAS DE AUXILIO, APOYO Y BIENESTAR SOCIAL Y ABOGAR POR LA SATISFACCIÓN DE LAS NECESIDADES EN DEFENSA DE LOS DERECHOS DE LAS PERSONAS BENEFICIARIAS, PARA ELLO PODRÁ ACCIONAR ATE TODA AUTORIDAD, SEA PÚBLICA O PRIVADA, NACIONAL O INTERNACIONAL, EJERCIENDO ACCIONES CIVILES, PENALES, ADMINISTRATIVAS O DE CUALQUIER ÍNDOLE; 
L) REALIZAR LABORES DE EDUCACIÓN O CAPACITACIÓN OCUPACIONAL EN TODA SU EXTENSIÓN Y EN GENERAL, TODA LABOR SOCIAL QUE PERMITA SUPERAR LAS CONDICIONES DE POSTERGACIÓN SOCIAL QUE AFECTE A LAS PERSONAS QUE SE ENCUENTREN EN CONDICIONES DE VULNERABILIDAD PRODUCTO DE LA VIOLENCIA DOMÉSTICA, O VIOLENCIA INTRAFAMILIAR, AGRESIONES SEXUALES, VIOLENCIA DE GÉNERO O CUALQUIER TIPO DE DELITO QUE AFECTEN EL EJERCICIO DE SUS DERECHOS CIUDADANOS, POR SITUACIONES ANÁLOGOS; 
M) ADQUIRIR, REGISTRAR Y DIFUNDIR CONOCIMIENTOS RELATIVOS A LA PROMOCIÓN, PROTECCIÓN Y DERECHO DE LAS PERSONAS VULNERADAS; RECOMENDAR Y PROMOVER POLÍTICAS PÚBLICAS Y PRIVADAS FAVORABLES AL CUMPLIMIENTO DE SUS OBJETIVOS. PARA ELLO, LA FUNDACIÓN PODRÁ SUSCRIBIR CONTRATOS Y CONVENIOS DE CUALQUIER NATURALEZA.
</t>
  </si>
  <si>
    <t xml:space="preserve">PRESIDENTE: 
MARINA INÉS BUSTOS PINO, 
VICEPRESIDENTE:
EVELYN PAOLA GARROTE JIRÓN, 
TESORERO: 
RODRIGO ALBERTO DÍAZ BUSTOS,
SECRETARIA: 
CARLOS EDUARDO VALDIVIA ESPERGUE, 
</t>
  </si>
  <si>
    <t>0034-08-2022</t>
  </si>
  <si>
    <t>ASOCIACION DE EMPRENDIMIENTO DE DESARROLLO SOCIAL Y LABORAL/ASOEM</t>
  </si>
  <si>
    <t>COLÓN #666 – OFICINA 6</t>
  </si>
  <si>
    <t>KIMBELEN ANDREA FIGUEROA FIGUEROA</t>
  </si>
  <si>
    <t>KIMBELEN.FIGUEROA@GMAIL.COM</t>
  </si>
  <si>
    <t>INTEGRACIÓN Y REINSERCIÓN SOCIAL Y LABORAL PARA JÓVENES INFRACTORES DE LEY Y PERSONAS CON DISCAPACIDAD, COMO SUJETO DE DERECHO Y OPORTUNIDADES, MEDIANTE LA INTEGRACIÓN DE TRABAJOS EN RED QUE FAVOREZCAN LAS INTERCONEXIONES DE CAPACITACIONES LABORALES CALIFICADAS CON BENEFICIO Y APORTE SOCIAL.</t>
  </si>
  <si>
    <t xml:space="preserve">
KIMBELEN FIGUEROA, PRESIDENTA
FRANKLIN PÉREZ, VICEPRESIDENTE
LUIS TRUJILLO, TESORERO
CARLOS THENOUX, SECRETARIO</t>
  </si>
  <si>
    <t>N/A</t>
  </si>
  <si>
    <t>0011-06-2022</t>
  </si>
  <si>
    <t>MISION EVANGELICA SAN PABLO DE CHILE</t>
  </si>
  <si>
    <t>LOS COPIHUES 3142, CONCEPCION</t>
  </si>
  <si>
    <t>CORONEL</t>
  </si>
  <si>
    <t xml:space="preserve">JUAN CARLOS JARA RUBIO </t>
  </si>
  <si>
    <t>0143-10-2022</t>
  </si>
  <si>
    <t>FUNDACION DE AYUDA INTEGRAL A NIÑOS, NIÑAS Y ADOLESCENTES ELUNEY SUYAI</t>
  </si>
  <si>
    <t>CARDENAL JORGE MEDINA ESTEVEZ 2241, LA CANTERA</t>
  </si>
  <si>
    <t>0104-09-2022</t>
  </si>
  <si>
    <t>CONGREGACION PEQUEÑAS HERMANAS MISIONERAS DE LA CARIDAD/DON ORIONE</t>
  </si>
  <si>
    <t>ESTERO TRANOI 1085, LABRANZA</t>
  </si>
  <si>
    <t xml:space="preserve">MONICA AURORA IZQUIERDO YAÑEZ </t>
  </si>
  <si>
    <t xml:space="preserve">HOGAR@CASACARIDAD.CL  </t>
  </si>
  <si>
    <t xml:space="preserve">OTORGADA POR ARZOBISPADO DE SANTIAGO, C/0927/2022 </t>
  </si>
  <si>
    <t xml:space="preserve">FIN PARTICULAR Y ESPECIAL EL EJERCICIO DE LA CARIDAD HACIA EL PRÓJIMO (…) LOS PEQUEÑOS HIJOS DEL PUEBLO Y LOS POBRES MAS ALEJADOS DE DIOS, O MÁS ABANDONADOS, MEDIANTE LA ENSEÑANZA DE LA DOCTRINA CRISTIANA Y LA PRÁCTICA DE LAS OBRS EVANGÉLICAS DE MISERICORDIA </t>
  </si>
  <si>
    <t>0164-11-2022</t>
  </si>
  <si>
    <t>FUNDACION REÑMA</t>
  </si>
  <si>
    <t>MACARENA ALEJANDRA FERNANDEZ GARCES</t>
  </si>
  <si>
    <t>0128-09-2022</t>
  </si>
  <si>
    <t>FUNDACION SANTA CLARA</t>
  </si>
  <si>
    <t xml:space="preserve">NORA ELVIRA VALENCIA MONTENEGRO </t>
  </si>
  <si>
    <t>0163-11-2022</t>
  </si>
  <si>
    <t>ONG PARTICIPA DESARROLLA Y CRECE</t>
  </si>
  <si>
    <t>MIGUEL ANGEL SAGREDO CATALAN</t>
  </si>
  <si>
    <t>OTORGADA POR DECRETO SUPREMO N° 1281 DE FECHA 11 DE DICIEMBRE DE 1996 DEL MINISTERIO DE JUSTICIA</t>
  </si>
  <si>
    <t>REALIZACIÓN DE ACTIVIDADES DE BENEFICIENCIA EN FAVOR DE PERSONAS SIN RECURSOS PARA SU SUBSISTENCIA, PRINCIPALMENTE MENORES DE EDAD, ENFERMOS Y PERSONAS DE LA TERCERA EDAD.</t>
  </si>
  <si>
    <t>PRESIDENTE
NORA ELVIRA VALENCIA MONTENEGRO, 10.151.
VICE-PRESIDENTE
BARBARA ENRIQUETA PUELMA BARRIGA, 9.498.204-9
SECRETARIO
ARLETTE TATIANA TORRES PEÑA, 10.742.340-0
TESORERO 
GUIDO HERNAN AGUIRRE DE LA RIVERA, 6.753.868-4
DIRECTOR
ANA MARIA TAPIA RIVERA, 9.336.667-0
DIRECTOR 
CAROLINA JARA VELDEN, 10.823.090-8
DIRECTOR
MARCELO IVAN FORNI LOBOS, 10.124.986-7
DIRECTOR
JONATHAN PATRICIO MARDONES GUZMAN, 13.877.238-1
DIRECTOR
HERNAN BENJAMIN KUPFER MATTE, 12.014.171-6</t>
  </si>
  <si>
    <t>0084-09-2022</t>
  </si>
  <si>
    <t>FUNDACION ESPERANZA NIÑEZ Y ADOLESCENCIA/ENA</t>
  </si>
  <si>
    <t xml:space="preserve">MAURICIO ALEJANDRO ALCAYAGA ROJAS </t>
  </si>
  <si>
    <t>949903; 949909 </t>
  </si>
  <si>
    <t xml:space="preserve">CREAR, ADAPTAR, IMPLEMENTAR, SOSTENER, DESARROLLAR Y PROMOVER ACCIONES EN BENEFICIO DE LA POBLACIÓN MÁS VULNERABLE DE NUESTRA COMUNIDAD, CON ESPECIAL ÉNFASIS EN LA NIÑEZ Y ADOLESCENCIA, ABARCANDO DESDE LA CONCEPCIÓN MISMA DEL SER HUMANO EN EL VIENTRE MATERNO (NO NACIDO) HASTA EL FINAL DE LA ADOLESCENCIA. </t>
  </si>
  <si>
    <t>0106-09-2022</t>
  </si>
  <si>
    <t>FUNDACION DE BENEFICENCIA ALDEA DE NIÑOS CARDENAL RAUL SILVA HENRIQUEZ</t>
  </si>
  <si>
    <t xml:space="preserve">RODRIGO JAVIER RICARDO ADRIAN DOMINGUEZ WAGNER </t>
  </si>
  <si>
    <t xml:space="preserve">RDOMINGUEZ@IGLESIADESANTIAGO.CL  
CONTACTO@ALDEACARDENAL.ORG </t>
  </si>
  <si>
    <t xml:space="preserve">559009; 941100; 949100 </t>
  </si>
  <si>
    <t xml:space="preserve">EMITIDO POR EL ARZOBIZPADO DE SANTIAGO CON FECHA 28 DE JUNIO 2022. </t>
  </si>
  <si>
    <t xml:space="preserve">DAR HOGAR A LOS NIÑOS DESAMPARADOS QUE CARECEN DE ÉL, EDUCARLOS Y PREPARARLOS PARA LA VIDA 
LA FUNDACIÓN DESARROLLARÁ PROGRAMAS DE PROTECCIÓN ESPECIALIZADA RELATIVOS A LAS LÍNEAS DE ACCIÓN CONTEMPLADAS EN LA LEY 20.032, QUE PERMITAN DE MEJOR MANERA ALCANZAR ESTE FIN. </t>
  </si>
  <si>
    <t>MUNICIPALIDAD DE COYHAIQUE</t>
  </si>
  <si>
    <t>FRANCISCO BILBAO Nº357, COYHAIQUE, UNDÉCIMA REGIÓN.</t>
  </si>
  <si>
    <t>COYHAIQUE</t>
  </si>
  <si>
    <t>CARLOS PATRICIO GATICA VILLEGAS</t>
  </si>
  <si>
    <t>ARTÍCULO 8° TRANSITORIO LEY 21.302</t>
  </si>
  <si>
    <t>MUNICIPALIDAD DE LA FLORIDA</t>
  </si>
  <si>
    <t xml:space="preserve">SERAFÍN ZAMORA Nº 6600, LA FLORIDA, REGIÓN METROPOLITANA. </t>
  </si>
  <si>
    <t xml:space="preserve">RODOLFO CARTER FERNÁNDEZ, </t>
  </si>
  <si>
    <t>OPD: DENISSE.ROMERO@LAFLORIDA.CL</t>
  </si>
  <si>
    <t>MUNICIPALIDAD DE SAN ANTONIO</t>
  </si>
  <si>
    <t>MUNICIPALIDAD DE QUELLON</t>
  </si>
  <si>
    <t>QUELLON</t>
  </si>
  <si>
    <t>MUNICIPALIDAD DE PUERTO VARAS</t>
  </si>
  <si>
    <t xml:space="preserve">SAN FRANCISCO N° 413, COMUNA DE PUERTO VARAS, DÉCIMA REGIÓN
</t>
  </si>
  <si>
    <t xml:space="preserve">ÁLVARO GONZALO BERGER SCHMIDT,
</t>
  </si>
  <si>
    <t>MUNICIPALIDAD ESTACION CENTRAL</t>
  </si>
  <si>
    <t>AV. LIBERTADOR BERNARDO O¨HIGGINS Nº3920, ESTACIÓN CENTRAL, REGIÓN METROPOLITANA.</t>
  </si>
  <si>
    <t>FELIPE MUÑOZ VALLEJOS</t>
  </si>
  <si>
    <t>FELIPEMUNOZ@ESTACIONCENTRAL.CL</t>
  </si>
  <si>
    <t>MUNICIPALIDAD DE CALBUCO</t>
  </si>
  <si>
    <t>FEDERICO ERRÁZURIZ Nº 210, CALBUCO, DÉCIMA REGIÓN</t>
  </si>
  <si>
    <t>CALBUCO</t>
  </si>
  <si>
    <t>JUAN FRANCISCO CALBUCOY GUERRERO</t>
  </si>
  <si>
    <t>MUNICIPALIDAD DE AYSEN</t>
  </si>
  <si>
    <t xml:space="preserve">ESMERALDA Nº 607, AYSÉN.
</t>
  </si>
  <si>
    <t xml:space="preserve">JULIO ESTEBAN CONFUCIO URIBE ALVARADO
</t>
  </si>
  <si>
    <t>MUNICIPALIDAD DE VALPARAISO</t>
  </si>
  <si>
    <t>JORGE ESTEBAN SHARP FAJARDO</t>
  </si>
  <si>
    <t>CONSTITUCIÓN POLÍTICA DE LA REPÚBLICA, ARTÍCULO 118</t>
  </si>
  <si>
    <t>MUNICIPALIDAD DE TALCAHUANO</t>
  </si>
  <si>
    <t>SARGENTO ALDEA Nº250, TALCAHUANO, OCTAVA REGIÓN.</t>
  </si>
  <si>
    <t xml:space="preserve"> TALCAHUANO</t>
  </si>
  <si>
    <t xml:space="preserve">HENRY CAMPOS COA,                 </t>
  </si>
  <si>
    <t>ALCALDIA@TALCAHUANO.CL
XIMENA.PANTOJA@TALCAHUANO.CL</t>
  </si>
  <si>
    <t>MUNICIPALIDAD DE RENGO</t>
  </si>
  <si>
    <t>RENGO</t>
  </si>
  <si>
    <t>CARLOS ERNESTO SOTO GONZALEZ</t>
  </si>
  <si>
    <t>CSOTO@MUNIRENGO.CL
AGONZALEZR@MUNIRENGO.CL
KLORCA@MUNIRENGO.CL
SROLDAN@MUNIRENGO.CL (OPD)
OPDRENGO@GMAIL.COM</t>
  </si>
  <si>
    <t>MUNICIPALIDAD DE CERRO NAVIA</t>
  </si>
  <si>
    <t>CERRO NAVIA</t>
  </si>
  <si>
    <t xml:space="preserve">MAURO ELIAS TAMAYO ROZAS, </t>
  </si>
  <si>
    <t>MUNICIPALIDAD DE TEMUCO</t>
  </si>
  <si>
    <t xml:space="preserve">ARTURO PRAT Nº 650, TEMUCO, NOVENA REGIÓN.
</t>
  </si>
  <si>
    <t xml:space="preserve"> TEMUCO,</t>
  </si>
  <si>
    <t xml:space="preserve">ROBERTO FRANCISCO NEIRA ABURTO
</t>
  </si>
  <si>
    <t>RNEIRA@TEMUCO.CL</t>
  </si>
  <si>
    <t>MUNICIPALIDAD DE QUILLOTA</t>
  </si>
  <si>
    <t>MAIPÚ N°330, COMUNA DE QUILLOTA, QUINTA REGIÓN</t>
  </si>
  <si>
    <t>OSCAR RODOLFO CALDERÓN SÁNCHEZ</t>
  </si>
  <si>
    <t>MUNICIPALIDAD DE ÑUÑOA</t>
  </si>
  <si>
    <t xml:space="preserve">CRISTINA EMILIA RIOS SAAVEDRA </t>
  </si>
  <si>
    <t>MUNICIPALIDAD DE LO PRADO</t>
  </si>
  <si>
    <t>AVENIDA SAN PABLO Nº5959, LO PRADO, REGIÓN METROPOLITANA.</t>
  </si>
  <si>
    <t>LO PRADO</t>
  </si>
  <si>
    <t xml:space="preserve">MAXIMILIANO RÍOS GALLEGUILLOS. </t>
  </si>
  <si>
    <t>ALCALDIAQ@LOPRADO.CL</t>
  </si>
  <si>
    <t>CORPORACION MUNICIPAL DE CASTRO PARA LA EDUCACION, SALUD Y ATENCION AL MENOR</t>
  </si>
  <si>
    <t xml:space="preserve">BERNARDO O´HIGGINS N° 557,  COMUNA DE CASTRO, DÉCIMA REGIÓN 
</t>
  </si>
  <si>
    <t>CASTRO</t>
  </si>
  <si>
    <t xml:space="preserve">DECRETO SUPREMO Nº 530, DE 26 DE JUNIO DE 1984, DEL MINISTERIO DE JUSTICIA </t>
  </si>
  <si>
    <t xml:space="preserve">ADMINISTRAR Y OPERAR SERVICIOS EN LAS ÁREAS DE EDUCACIÓN, SALUD, CULTURA, RECREACIÓN Y ATENCIÓN DE MENORES QUE HAYA TOMADO A SU CARGO LA I. MUNICIPALIDAD DE CASTRO, ADOPTANDO LAS MEDIDAS NECESARIAS PARA SU DOTACIÓN, AMPLIACIÓN Y PERFECCIONAMIENTO.
</t>
  </si>
  <si>
    <t xml:space="preserve">PRESIDENTE: 
JUAN EDUARDO VERA SANHUEZA, (ALCALDE)
SECRETARIO 
LUIS FERNANDO BRAHM BAHAMONDE, 
TESORERO 
DORIS DEL CARMEN CHIGUAY CHACÓN, 
DIRECTORES 
ALBERTO PADDY VILCHES PÉREZ, 
LUIS RAÚL GUERRERO ALARCÓN, 
 SE ACTUALIZA SEGÚN INFORMACIÓN QUE CONSTA EN CERTIFICADO DE DIRECTORIO DE PERSONA JURÍDICA SIN FINES DE LUCRO FOLIO N° 500399385752, DE 20 DE JULIO DE 2021, DEL SERVICIO DE REGISTRO CIVIL E IDENTIFICACIÓN.
</t>
  </si>
  <si>
    <t>MUNICIPALIDAD DE MACUL</t>
  </si>
  <si>
    <t>MACUL</t>
  </si>
  <si>
    <t xml:space="preserve">GONZALO EUGENIO MONTOYA RIQUELME  </t>
  </si>
  <si>
    <t>MUNICIPALIDAD DE SAN BERNARDO</t>
  </si>
  <si>
    <t xml:space="preserve">EYZAGUIRRE Nº 450, SAN BERNARDO, REGIÓN METROPOLITANA.
</t>
  </si>
  <si>
    <t>SAN BERNARDO</t>
  </si>
  <si>
    <t xml:space="preserve">CHRISTOPHER ANTNIO WITHE BAHAMONDES
</t>
  </si>
  <si>
    <t>MUNICIPALIDAD DE COPIAPO</t>
  </si>
  <si>
    <t>CHACABUCO Nº 630, COPIAPÓ, TERCERA REGIÓN</t>
  </si>
  <si>
    <t>COPIAPO</t>
  </si>
  <si>
    <t>MARCOS RODRIGO LÓPEZ RIVERA</t>
  </si>
  <si>
    <t>MARCOSLOPEZ@COPIAPO.CL</t>
  </si>
  <si>
    <t>MUNICIPALIDAD DE CALAMA</t>
  </si>
  <si>
    <t>CALAMA</t>
  </si>
  <si>
    <t>MUNICIPALIDAD DE LOTA</t>
  </si>
  <si>
    <t>LOTA</t>
  </si>
  <si>
    <t xml:space="preserve">VICTOR PATRICIO MARCHANT ULLOA </t>
  </si>
  <si>
    <t>COMUNICACIONES@LOTA.CL 
OPDLOTA@YAHOO.COM</t>
  </si>
  <si>
    <t>MUNICIPALIDAD DE GRANEROS</t>
  </si>
  <si>
    <t>PLAZA DE ARMAS S/Nº, GRANEROS, SEXTA REGIÓN.</t>
  </si>
  <si>
    <t xml:space="preserve"> GRANEROS</t>
  </si>
  <si>
    <t xml:space="preserve">CLAUDIO RAFAEL SEGOVIA COFRÉ </t>
  </si>
  <si>
    <t>MUNICIPALIDAD DE VALDIVIA</t>
  </si>
  <si>
    <t>INDEPENDENCIA Nº 455, VALDIVIA, DÉCIMA CUARTA REGIÓN</t>
  </si>
  <si>
    <t>VALDIVIA</t>
  </si>
  <si>
    <t xml:space="preserve">CARLA ANDREA AMTMANN FECCI
</t>
  </si>
  <si>
    <t>MUNICIPALIDAD DE PUDAHUEL</t>
  </si>
  <si>
    <t>PUDAHUEL</t>
  </si>
  <si>
    <t xml:space="preserve">ÍTALO ANDRÉS BRAVO LIZANA
</t>
  </si>
  <si>
    <t>MUNICIPALIDAD DE PUERTO MONTT</t>
  </si>
  <si>
    <t xml:space="preserve">GERVOY PAREDES ROJAS
</t>
  </si>
  <si>
    <t>MUNICIPALIDAD DE LA LIGUA</t>
  </si>
  <si>
    <t>LA LIGUA</t>
  </si>
  <si>
    <t xml:space="preserve">PATRICIO DANIEL PALLARES VALENZUELA, </t>
  </si>
  <si>
    <t>MUNICIPALIDAD DE PUENTE ALTO</t>
  </si>
  <si>
    <t>PUENTE ALTO</t>
  </si>
  <si>
    <t xml:space="preserve">GERMÁN CODINA POWERS  </t>
  </si>
  <si>
    <t>MUNICIPALIDAD DE ILLAPEL</t>
  </si>
  <si>
    <t>CONSTITUCIÓN 24, ILLAPEL, CUARTA REGIÓN.</t>
  </si>
  <si>
    <t>532662300</t>
  </si>
  <si>
    <t xml:space="preserve">DENIS ENRIQUE CORTÉS VARGAS </t>
  </si>
  <si>
    <t>DENIS.CORTES@MUNICIPALIDADILLAPEL.CL</t>
  </si>
  <si>
    <t>MUNICIPALIDAD DE LA SERENA</t>
  </si>
  <si>
    <t>ARTURO PRAT Nº 451, COMUNA DE LA SERENA, CUARTA REGIÓN.</t>
  </si>
  <si>
    <t>LA SERENA</t>
  </si>
  <si>
    <t xml:space="preserve">ROBERTO ELÍAS JACOB JURE, </t>
  </si>
  <si>
    <t xml:space="preserve">ROBERTO.IACOB@LASERENA.CL
MARGARITA.RIVEROS@LASERENA.CL 
JEFA DEPTO. DE LA FAMILIA
</t>
  </si>
  <si>
    <t>MUNICIPALIDAD DE QUINTA NORMAL</t>
  </si>
  <si>
    <t>MUNICIPALIDAD DE LOS ANDES</t>
  </si>
  <si>
    <t>ESMERALDA Nº536, LOS ANDES, QUINTA REGIÓN.</t>
  </si>
  <si>
    <t>LOS ANDES</t>
  </si>
  <si>
    <t xml:space="preserve">MANUEL EDUARDO RIVERA MARTÍNEZ  </t>
  </si>
  <si>
    <t>MRIVERA@MUNILOSANDES.CL 
M.RIVEROS@MUNILOSANDES.CL (COORDINADORA OPD)</t>
  </si>
  <si>
    <t>MUNICIPALIDAD DE PUCON</t>
  </si>
  <si>
    <t>PUCON</t>
  </si>
  <si>
    <t>GABINETE@MUNICIPALIDADPUCON.CL</t>
  </si>
  <si>
    <t>MUNICIPALIDAD DE CORONEL</t>
  </si>
  <si>
    <t>BANNEN 70, CORONEL, OCTAVA REGIÓN.</t>
  </si>
  <si>
    <t>BORIS FELIPE CHAMORRO REBOLLEDO.</t>
  </si>
  <si>
    <t>ALCALDIA@CORONEL.CL
ALCALDIA.CORONEL@GMAIL.COM</t>
  </si>
  <si>
    <t>MUNICIPALIDAD DE SAN CARLOS</t>
  </si>
  <si>
    <t>SAN CARLOS</t>
  </si>
  <si>
    <t>MUNICIPALIDAD DE OSORNO</t>
  </si>
  <si>
    <t>OSORNO</t>
  </si>
  <si>
    <t>MUNICIPALIDAD DE TALCA</t>
  </si>
  <si>
    <t xml:space="preserve"> TALCA</t>
  </si>
  <si>
    <t xml:space="preserve">JUAN CARLOS DÍAZ AVENDAÑO </t>
  </si>
  <si>
    <t>MUNICIPALIDAD DE CODEGUA</t>
  </si>
  <si>
    <t>CODEGUA</t>
  </si>
  <si>
    <t>MUNICIPALIDAD DE MARIA PINTO</t>
  </si>
  <si>
    <t>MUNICIPALIDAD DE GORBEA</t>
  </si>
  <si>
    <t xml:space="preserve"> GORBEA</t>
  </si>
  <si>
    <t xml:space="preserve">JORGE ANDRES ROMERO MARTÍNEZ </t>
  </si>
  <si>
    <t>ALCALDE@MUNICIPALIDADGORBEA.CL</t>
  </si>
  <si>
    <t>MUNICIPALIDAD DE OVALLE</t>
  </si>
  <si>
    <t>VICUÑA MACKENNA Nº441, COMUNA DE OVALLE, PROVINCIA DEL LIMARI IV REGIÓN,</t>
  </si>
  <si>
    <t>OVALLE</t>
  </si>
  <si>
    <t xml:space="preserve">CLAUDIO FERMÍN RENTERÍA LARRONDO, </t>
  </si>
  <si>
    <t>MUNICIPALIDAD DE MAIPU</t>
  </si>
  <si>
    <t>MUNICIPALIDAD DE VALLENAR</t>
  </si>
  <si>
    <t xml:space="preserve">PLAZA Nº 25, COMUNA DE VALLENAR, PROVINCIA DE HUASCO, TERCERA REGIÓN.
</t>
  </si>
  <si>
    <t>VALLENAR</t>
  </si>
  <si>
    <t xml:space="preserve">VICTOR MANUEL ISLA LUTZ
</t>
  </si>
  <si>
    <t xml:space="preserve">CONTACTO@VALLENAR.CL
</t>
  </si>
  <si>
    <t>MUNICIPALIDAD DE NUEVA IMPERIAL</t>
  </si>
  <si>
    <t xml:space="preserve">ARTURO PRAT Nº 65, COMUNA DE NUEVA IMPERIAL, NOVENA REGIÓN </t>
  </si>
  <si>
    <t xml:space="preserve"> NUEVA IMPERIAL,</t>
  </si>
  <si>
    <t>CÉSAR HIPÓLITO SEPÚLVEDA HUERTA,</t>
  </si>
  <si>
    <t>MUNICIPALIDAD@NUEVAIMPERIAL.CL</t>
  </si>
  <si>
    <t>MUNICIPALIDAD DE CISNES</t>
  </si>
  <si>
    <t>RAFAEL SOTOMAYOR Nº191, COMUNA DE CISNES, PROVINCIA DE AYSÉN, UNDÉCIMA REGIÓN DE AYSÉN.</t>
  </si>
  <si>
    <t>CISNES</t>
  </si>
  <si>
    <t xml:space="preserve">FRANCISCO RONCAGLIOLO LEPIO   </t>
  </si>
  <si>
    <t>MUNICIPALIDAD DE RANCAGUA</t>
  </si>
  <si>
    <t>PLAZA LOS HÉROES N° 445, COMUNA DE RANCAGUA, SEXTA REGIÓN.</t>
  </si>
  <si>
    <t>RANCAGUA</t>
  </si>
  <si>
    <t>JUAN RAMÓN GODOY MUÑOZ</t>
  </si>
  <si>
    <t>SEC.ALCALDE@RANCAGUA.CL
SEC.JURIDICA@RANCAGUA.CL
RJARA@RANCAGUA.CL
JUAN.GODOY@RANCAGUA.CL</t>
  </si>
  <si>
    <t>MUNICIPALIDAD DE TOME</t>
  </si>
  <si>
    <t>TOME</t>
  </si>
  <si>
    <t xml:space="preserve">IVONNE RIVAS ORTÍZ.
</t>
  </si>
  <si>
    <t>MUNICIPALIDAD DE MEJILLONES</t>
  </si>
  <si>
    <t xml:space="preserve">FRANCISCO ANTONIO PINTO Nº 200, COMUNA DE MEJILLONES, REGIÓN DE ANTOFAGASTA.
</t>
  </si>
  <si>
    <t xml:space="preserve">MARCELINO SEGUNDO CARVAJAL FERREIRA
</t>
  </si>
  <si>
    <t>MUNICIPALIDAD DE LA CISTERNA</t>
  </si>
  <si>
    <t xml:space="preserve">PEDRO AGUIRRE CERDA Nº0161, LA CISTERNA.
</t>
  </si>
  <si>
    <t>LA CISTERNA</t>
  </si>
  <si>
    <t xml:space="preserve">REGINALDO SANTIAGO REBOLLEDO PIZARRO    </t>
  </si>
  <si>
    <t>SECMUNICIPAL@CISTERNA.CL</t>
  </si>
  <si>
    <t>MUNICIPALIDAD DE SALAMANCA</t>
  </si>
  <si>
    <t xml:space="preserve">MANUEL BULNES Nº599, COMUNA DE SALAMANCA.
</t>
  </si>
  <si>
    <t>SALAMANCA.</t>
  </si>
  <si>
    <t xml:space="preserve">GERARDO ANDRÉS ROJAS ESCUDERO   </t>
  </si>
  <si>
    <t>OIRS@SALAMANCA.CL ALCALDIA@SALAMANCA.CL NCRUZ@SALAMANCA.CL</t>
  </si>
  <si>
    <t>MUNICIPALIDAD DE EL BOSQUE</t>
  </si>
  <si>
    <t xml:space="preserve">ALEJANDRO GUZMÁN Nº735, COMUNA DE EL BOSQUE.
</t>
  </si>
  <si>
    <t>EL BOSQUE.</t>
  </si>
  <si>
    <t xml:space="preserve">MANUEL FRANCISCO ZÚÑIGA AGUILAR  </t>
  </si>
  <si>
    <t>MUNICIPALIDAD DE PURRANQUE</t>
  </si>
  <si>
    <t xml:space="preserve">PEDRO MONTT Nº249, COMUNA DE PURRANQUE.
</t>
  </si>
  <si>
    <t>PURRANQUE.</t>
  </si>
  <si>
    <t>CÉSAR IVÁN CROT VARGAS</t>
  </si>
  <si>
    <t>MUNICIPALIDAD DE SAN MIGUEL</t>
  </si>
  <si>
    <t xml:space="preserve">GRAN AVENIDA JOSÉ MIGUEL CARRERA N° 3418, COMUNA DE SAN MIGUEL, REGIÓN METROPOLITANA.
</t>
  </si>
  <si>
    <t>SAN MIGUEL</t>
  </si>
  <si>
    <t xml:space="preserve">LUIS HUMBERTO SANHUEZA BRAVO, 
</t>
  </si>
  <si>
    <t>MUNICIPALIDAD DE TALAGANTE</t>
  </si>
  <si>
    <t>TALAGANTE</t>
  </si>
  <si>
    <t xml:space="preserve">CARLOS DANIEL ÁLVAREZ ESTEBAN </t>
  </si>
  <si>
    <t>MUNICIPALIDAD DE SAN JOSE DE MAIPO</t>
  </si>
  <si>
    <t xml:space="preserve">CAMINO EL VOLCÁN Nº19775, SAN JOSÉ DE MAIPO.
</t>
  </si>
  <si>
    <t>MAIPO</t>
  </si>
  <si>
    <t>MUNICIPALIDAD DE SAN FELIPE</t>
  </si>
  <si>
    <t xml:space="preserve">CARMEN GISELE CASTILLO TAUCHER
</t>
  </si>
  <si>
    <t>MUNICIPALIDAD DE HUECHURABA</t>
  </si>
  <si>
    <t xml:space="preserve"> HUECHURABA</t>
  </si>
  <si>
    <t xml:space="preserve">CARLOS CÉSAR LUIS CUADRADO PRATS   
ALCALDE
</t>
  </si>
  <si>
    <t>ALCALDECUADRADO@HUECHURABA.CL</t>
  </si>
  <si>
    <t>MUNICIPALIDAD DE POZO ALMONTE</t>
  </si>
  <si>
    <t xml:space="preserve">BALMACEDA Nº 276, COMUNA DE POZO ALMONTE, PRIMERA REGIÓN.
</t>
  </si>
  <si>
    <t>TARAPACA</t>
  </si>
  <si>
    <t>POZO ALMONTE</t>
  </si>
  <si>
    <t xml:space="preserve">JOSÉ FERNANDO MUÑOZ CÁCERES              </t>
  </si>
  <si>
    <t>MUNICIPALIDAD DE SAN PEDRO</t>
  </si>
  <si>
    <t>SAN PEDRO</t>
  </si>
  <si>
    <t xml:space="preserve">EMILIO CERDA SAGURIE
</t>
  </si>
  <si>
    <t>ALCALDIA@MUNISANPEDRO.CL 
OFICINAPARTES@MUNISANPEDRO.CL</t>
  </si>
  <si>
    <t>MUNICIPALIDAD DE FRUTILLAR</t>
  </si>
  <si>
    <t>PHILIPPI Nº 753, COMUNA DE FRUTILLAR, PROVINCIA DE LLANQUIHUE, DÉCIMA REGIÓN DE LOS LAGOS.</t>
  </si>
  <si>
    <t>FRUTILLAR</t>
  </si>
  <si>
    <t xml:space="preserve">CLAUS PEDRO LINDEMANN VIERTH,     </t>
  </si>
  <si>
    <t>MUNICIPALIDAD DE PICA</t>
  </si>
  <si>
    <t xml:space="preserve">PLAZA DE ARMAS Nº 20, COMUNA DE PICA, PRIMERA REGIÓN.
</t>
  </si>
  <si>
    <t>PICA</t>
  </si>
  <si>
    <t xml:space="preserve">IVÁN MANUEL INFANTE CHACÓN      </t>
  </si>
  <si>
    <t>MUNICIPALIDAD DE PIRQUE</t>
  </si>
  <si>
    <t>PIRQUE</t>
  </si>
  <si>
    <t>MUNICIPALIDAD DE LAMPA</t>
  </si>
  <si>
    <t xml:space="preserve">BAQUEDANO Nº 824, COMUNA DE LAMPA, REGIÓN METROPOLITANA.
</t>
  </si>
  <si>
    <t>LAMPA</t>
  </si>
  <si>
    <t xml:space="preserve">JONATHAN OPAZO CARRASCO </t>
  </si>
  <si>
    <t>MUNICIPALIDAD DE CASABLANCA</t>
  </si>
  <si>
    <t>CASABLANCA</t>
  </si>
  <si>
    <t>FRANCISCO JAVIER RIQUELME LÓPEZ</t>
  </si>
  <si>
    <t>MUNICIPALIDAD DE CERRILLOS</t>
  </si>
  <si>
    <t>CERRILLOS</t>
  </si>
  <si>
    <t>LORENA LEONOR FACUSE ROJAS</t>
  </si>
  <si>
    <t>MUNICIPALIDAD DE CATEMU</t>
  </si>
  <si>
    <t xml:space="preserve"> CATEMU</t>
  </si>
  <si>
    <t>MUNICIPALIDAD DE CALDERA</t>
  </si>
  <si>
    <t>CALDERA</t>
  </si>
  <si>
    <t>MUNICIPALIDAD DE INDEPENDENCIA</t>
  </si>
  <si>
    <t>INDEPENDENCIA</t>
  </si>
  <si>
    <t xml:space="preserve">GONZALO DURÁN BARONTI, </t>
  </si>
  <si>
    <t>MUNICIPALIDAD DE ARAUCO</t>
  </si>
  <si>
    <t xml:space="preserve"> ARAUCO</t>
  </si>
  <si>
    <t xml:space="preserve">ELIZABETH NOEMÍ MARICAN RIVAS  </t>
  </si>
  <si>
    <t>ALCALDIA@MUNIARAUCO.CL
ALCALDESADEARAUCO@GMAIL.COM
OPDARAUCO@GMAIL.COM</t>
  </si>
  <si>
    <t>MUNICIPALIDAD DE MAULE</t>
  </si>
  <si>
    <t xml:space="preserve"> MAULE</t>
  </si>
  <si>
    <t xml:space="preserve">LUIS GABRIEL VÁSQUEZ GÁLVEZ 
</t>
  </si>
  <si>
    <t>MUNICIPALIDAD DE MACHALI</t>
  </si>
  <si>
    <t xml:space="preserve">PLAZA DE ARMAS Nº11, COMUNA DE MACHALÍ, SEXTA REGIÓN.
</t>
  </si>
  <si>
    <t>MACHALI</t>
  </si>
  <si>
    <t xml:space="preserve">JUAN CARLOS ABUD PARRA. </t>
  </si>
  <si>
    <t>MUNICIPALIDAD DE ISLA DE MAIPO</t>
  </si>
  <si>
    <t xml:space="preserve">ALCALDE DAVID LÓPEZ N°009, COMUNA DE ISLA DE MAIPO, REGIÓN METROPOLITANA
</t>
  </si>
  <si>
    <t>ISLA DE MAIPO</t>
  </si>
  <si>
    <t>JUAN PABLO OLAVE CÁMBARA,</t>
  </si>
  <si>
    <t>CONTACO@ISLADEMAIPO.CL
JOLAVE@ISLADEMAIPO.CL</t>
  </si>
  <si>
    <t>MUNICIPALIDAD DE SAAVEDRA</t>
  </si>
  <si>
    <t xml:space="preserve">EJÉRCITO Nº 1424, COMUNA DE SAAVEDRA, NOVENA REGIÓN.
</t>
  </si>
  <si>
    <t>SAAVEDRA</t>
  </si>
  <si>
    <t xml:space="preserve">JUAN DE DIOS PAILLAFIL CALFULEN,  </t>
  </si>
  <si>
    <t>ALCALDE@MUNICIPIODESAAVEDRA.CL
OFICINAPARTESAAVEDRA@GMAIL.COM</t>
  </si>
  <si>
    <t>0301-03-2023</t>
  </si>
  <si>
    <t>MUNICIPALIDAD DE CAUQUENES</t>
  </si>
  <si>
    <t>ANTONIO VARAS Nº466, COMUNA DE CAUQUENES, SÉPTIMA REGIÓN</t>
  </si>
  <si>
    <t xml:space="preserve"> CAUQUENES</t>
  </si>
  <si>
    <t>NERY CRISTINA RODRIGUEZ DOMINGUEZ</t>
  </si>
  <si>
    <t>SECRETARIA.ALCALDIA@CAUQUENES.CL
ALCALDESA@CAUQUENES.CL
SECREATARIA.DIDECO@CAUQUENES.CL
OPDCAUQUENES@GMAIL.COM</t>
  </si>
  <si>
    <t>MUNICIPALIDAD DE SAN PEDRO DE LA PAZ</t>
  </si>
  <si>
    <t>SAN PEDRO DE LA PAZ</t>
  </si>
  <si>
    <t xml:space="preserve">JAVIER ENRIQUE GUÍÑEZ CASTRO
</t>
  </si>
  <si>
    <t>JAVIER.GUIÑEZ@SANPEDRODELAPAZ.CL / OPDSANPEDRODELAPAZ@GMAIL.COM</t>
  </si>
  <si>
    <t>MUNICIPALIDAD DE CHEPICA</t>
  </si>
  <si>
    <t xml:space="preserve"> CHEPICA</t>
  </si>
  <si>
    <t>FABIAN SOTO GONZALEZ</t>
  </si>
  <si>
    <t>MUNICIPALIDAD DE PEDRO AGUIRRE CERDA</t>
  </si>
  <si>
    <t>AVENIDA SALVADOR ALLENDE N° 2929, COMUNA DE PEDRO AGUIRRE CERDA. REGIÓN METROPOLITANA.</t>
  </si>
  <si>
    <t>PEDRO AGUIRRE CERDA</t>
  </si>
  <si>
    <t xml:space="preserve">LUIS ASTUDILLO PEIRETTI
</t>
  </si>
  <si>
    <t xml:space="preserve">LASTUDILLO@PEDROAGUIRRECERDA.CL
JGUZMAN@PEDROAGUIRRECERDA.CL
OPD@PEDROAGUIRRECERDA.CL. </t>
  </si>
  <si>
    <t>MUNICIPALIDAD DE REQUINOA</t>
  </si>
  <si>
    <t xml:space="preserve">CALLE COMERCIO N°121, COMUNA DE REQUINOA,  PROVINCIA DE CACHAPOAL, SEXTA REGIÓN.
</t>
  </si>
  <si>
    <t xml:space="preserve"> REQUINOA</t>
  </si>
  <si>
    <t>WALDO ANTONIO VALDIVIA MONTECINOS</t>
  </si>
  <si>
    <t>WALDOV16@GMAIL.COM
 NATALYCORTEZ@REQUINOA.CL
OPD@REQUINOA.CL</t>
  </si>
  <si>
    <t>MUNICIPALIDAD DE ANDACOLLO</t>
  </si>
  <si>
    <t>PLAZA VIDELA N°50, COMUNA DE ANDACOLLO, PROVINCIA DE ELQUI, CUARTA REGIÓN.</t>
  </si>
  <si>
    <t>ANDACOLLO</t>
  </si>
  <si>
    <t xml:space="preserve">GERALD ALBERT CERCA PIZARRO
</t>
  </si>
  <si>
    <t>ALCALDIA@ANDACOLLOCHILE.CL
GABINETE@ANDACOLLOCHILE.CL
SECRETARIAMUNICIPAL@ANDACOLLOCHILE.CL
OPDANDACOLLO@GMAIL.COM</t>
  </si>
  <si>
    <t>MUNICIPALIDAD DE COLINA</t>
  </si>
  <si>
    <t xml:space="preserve">AVENIDA COLINA 700, COMUNA DE COLINA, REGIÓN METROPOLITANA
</t>
  </si>
  <si>
    <t>COLINA</t>
  </si>
  <si>
    <t xml:space="preserve">ISABEL MARGARITA VALENZUELA AHUMADA 
</t>
  </si>
  <si>
    <t>ALCALDIA@COLINA.CL</t>
  </si>
  <si>
    <t>MUNICIPALIDAD DE QUINTA DE TILCOCO</t>
  </si>
  <si>
    <t xml:space="preserve">MANUEL FLORES Nº50, COMUNA DE QUINTA DE TILCOCO, SEXTA REGIÓN
</t>
  </si>
  <si>
    <t>QUINTA DE TILCOCO</t>
  </si>
  <si>
    <t xml:space="preserve">NELSON  PATRICIO BARRIOS ORÓSTEGUI         </t>
  </si>
  <si>
    <t>MUNICIPALIDAD DE CHILLAN</t>
  </si>
  <si>
    <t xml:space="preserve">CAMILO BENAVENTE JIMENEZ </t>
  </si>
  <si>
    <t>ALCALDE: CBENAVENTE@MUNICIPALIDADCHILLAN.CL
OPD: OPDCHILLAN@GMAIL.COM</t>
  </si>
  <si>
    <t>MUNICIPALIDAD DE NACIMIENTO</t>
  </si>
  <si>
    <t xml:space="preserve">FREIRE Nº 614, COMUNA DE NACIMIENTO, OCTAVA  REGIÓN. 
</t>
  </si>
  <si>
    <t>NACIMIENTO</t>
  </si>
  <si>
    <t xml:space="preserve">CARLOS ROBERTO TOLOZA SOTO 
ALCALDE
</t>
  </si>
  <si>
    <t xml:space="preserve">OIRS@NACIMIENTO.CL </t>
  </si>
  <si>
    <t>0010-06-2022</t>
  </si>
  <si>
    <t>MUNICIPALIDAD DE CURICO</t>
  </si>
  <si>
    <t>ESTADO Nº 279, PISO 2, COMUNA DE CURICÓ, SÉPTIMA REGIÓN</t>
  </si>
  <si>
    <t xml:space="preserve">JAVIER ANTONIO MUÑOZ RIQUELME </t>
  </si>
  <si>
    <t>ALCALDE@CURICO.CL</t>
  </si>
  <si>
    <t>MUNICIPALIDAD DE SAN RAMON</t>
  </si>
  <si>
    <t>SAN RAMON</t>
  </si>
  <si>
    <t xml:space="preserve">GUSTAVO EDUARDO TORO QUINTANA </t>
  </si>
  <si>
    <t>ALCALDETORO@MUNICIPALIDADSANRAMON.CL</t>
  </si>
  <si>
    <t>MUNICIPALIDAD DE LICANTEN</t>
  </si>
  <si>
    <t xml:space="preserve"> LICANTEN</t>
  </si>
  <si>
    <t xml:space="preserve">OSCAR MARCELO FERNÁNDEZ VILOS </t>
  </si>
  <si>
    <t>OPD.MATAQUITO@MLICANTEN.CL</t>
  </si>
  <si>
    <t>MUNICIPALIDAD DE COELEMU</t>
  </si>
  <si>
    <t>COELEMU</t>
  </si>
  <si>
    <t>MUNICIPALIDAD DE QUIRIHUE</t>
  </si>
  <si>
    <t>ESMERALDA N° 698, COMUNA DE QUIRIHUE</t>
  </si>
  <si>
    <t>QUIRIHUE</t>
  </si>
  <si>
    <t>RICHARD PATRICIO IRRIBARRA RAMÍREZ</t>
  </si>
  <si>
    <t>DQUIRIHUE@YAHOO.ES</t>
  </si>
  <si>
    <t>MUNICIPALIDAD DE CARAHUE</t>
  </si>
  <si>
    <t>CARAHUE</t>
  </si>
  <si>
    <t xml:space="preserve">HÉCTOR ALEJANDRO SÁEZ VÉLIZ
</t>
  </si>
  <si>
    <t>0127-09-2022</t>
  </si>
  <si>
    <t>MUNICIPALIDAD DE CAÑETE</t>
  </si>
  <si>
    <t xml:space="preserve">JORGE JAMES RADONICH BARRA  </t>
  </si>
  <si>
    <t>MUNICIPALIDAD DE YUNGAY</t>
  </si>
  <si>
    <t>ESMERALDA Nº 380, COMUNA DE YUNGAY</t>
  </si>
  <si>
    <t xml:space="preserve"> YUNGAY</t>
  </si>
  <si>
    <t>MUNICIPALIDAD DE VILCUN</t>
  </si>
  <si>
    <t>VILCUN,</t>
  </si>
  <si>
    <t>KATHERINNE MIGUELES MUÑOZ.</t>
  </si>
  <si>
    <t>MUNICIPALIDAD DE SAN JAVIER</t>
  </si>
  <si>
    <t>SAN JAVIER</t>
  </si>
  <si>
    <t xml:space="preserve">JORGE IGNACIO SILVA SEPÚLVEDA
</t>
  </si>
  <si>
    <t>MUNICIPALIDAD DE PLACILLA</t>
  </si>
  <si>
    <t xml:space="preserve"> PLACILLA</t>
  </si>
  <si>
    <t>MUNICIPALIDAD DE QUILLON</t>
  </si>
  <si>
    <t xml:space="preserve"> QUILLON</t>
  </si>
  <si>
    <t>MIGUEL ALFONSO PEÑA JARA</t>
  </si>
  <si>
    <t>MUNICIPALIDAD DE SAN CLEMENTE</t>
  </si>
  <si>
    <t xml:space="preserve">CARLOS SILVA RENARD Nº46, SAN CLEMENTE , VII REGIÓN.
</t>
  </si>
  <si>
    <t>SAN CLEMENTE</t>
  </si>
  <si>
    <t xml:space="preserve">JUAN RAÚL ROJAS VERGARA    </t>
  </si>
  <si>
    <t>MUNICIPALIDAD DE MOLINA</t>
  </si>
  <si>
    <t>MOLINA</t>
  </si>
  <si>
    <t xml:space="preserve">PRISCILLA CASTILLO GERLI, </t>
  </si>
  <si>
    <t>MUNICIPALIDAD DE EL MONTE</t>
  </si>
  <si>
    <t>EL MONTE</t>
  </si>
  <si>
    <t>MUNICIPALIDAD DE TAL TAL</t>
  </si>
  <si>
    <t xml:space="preserve">ARTURO PRAT 515, COMUNA DE TAL TAL, SEGUNDA REGIÓN
</t>
  </si>
  <si>
    <t>TAL TAL</t>
  </si>
  <si>
    <t>GUILLERMO GRICERIO HIDALGO OCAMPO</t>
  </si>
  <si>
    <t xml:space="preserve">MUNICIPALIDAD: ALCALDIA@TALTAL.CL
DIRECTORA DE DIDECO: INGRID.PENALOZA@GMAIL.COM
OPD.IMTALTAL@GMAIL.COM
</t>
  </si>
  <si>
    <t>MUNICIPALIDAD DE LEBU</t>
  </si>
  <si>
    <t xml:space="preserve"> LEBU</t>
  </si>
  <si>
    <t xml:space="preserve">CRISTIAN PEÑA MORALES   </t>
  </si>
  <si>
    <t>ALCALDE@LEBU.CL</t>
  </si>
  <si>
    <t>MUNICIPALIDAD DE HUALPEN</t>
  </si>
  <si>
    <t xml:space="preserve">CALLE PATRIA NUEVA #1035 SECTOR PERLA DEL BIO BIO, COMUNA DE HUALPÉN, REGIÓN DEL BIOBÍO. 
</t>
  </si>
  <si>
    <t>HUALPEN</t>
  </si>
  <si>
    <t>MIGUEL RIVERA MORALES</t>
  </si>
  <si>
    <t>MUNICIPALIDAD DE PENCO</t>
  </si>
  <si>
    <t xml:space="preserve">BERNARDO O’HIGGINS N° 500, COMUNA DE PENCO, OCTAVA REGIÓN
CASILLA 2
</t>
  </si>
  <si>
    <t xml:space="preserve"> PENCO</t>
  </si>
  <si>
    <t xml:space="preserve">VÍCTOR HUGO FIGUEROA REBOLLEDO,
</t>
  </si>
  <si>
    <t>0131-09-2022</t>
  </si>
  <si>
    <t>MUNICIPALIDAD DE CONCEPCION</t>
  </si>
  <si>
    <t xml:space="preserve">O’ HIGGINS Nº 525, COMUNA DE CONCEPCIÓN, OCTAVA REGIÓN.
CASILLA 107- C
</t>
  </si>
  <si>
    <t xml:space="preserve">ÁLVARO ANDRÉS ORTIZ VERA. </t>
  </si>
  <si>
    <t>MUNICIPALIDAD DE ANCUD</t>
  </si>
  <si>
    <t xml:space="preserve">BLANCO ENCALADA Nº 660, COMUNA DE ANCUD, COMUNA DE CHILOÉ, DÉCIMA REGIÓN
</t>
  </si>
  <si>
    <t>ANCUD</t>
  </si>
  <si>
    <t>MUNICIPALIDAD DE PARRAL</t>
  </si>
  <si>
    <t>PARRAL</t>
  </si>
  <si>
    <t xml:space="preserve">PAULA DEL CARMEN RETAMAL URRUTIA, </t>
  </si>
  <si>
    <t>MUNICIPALIDAD DE FLORIDA</t>
  </si>
  <si>
    <t>ARTURO PRAT N º 675 COMUNA DE FLORIDA, REGIÓN DEL BÍO BÍO.</t>
  </si>
  <si>
    <t>FLORIDA</t>
  </si>
  <si>
    <t xml:space="preserve">JORGE ELIECER ROA VILLEGAS  </t>
  </si>
  <si>
    <t>INFO@MUNIFLORIDA.CL / JROA@MUNIFLORIDA.CL / TCASTRO@MUNIFLORIDA.CL</t>
  </si>
  <si>
    <t>MUNICIPALIDAD DE VILLARRICA</t>
  </si>
  <si>
    <t>VILLARRICA</t>
  </si>
  <si>
    <t>MUNICIPALIDAD DE TEODORO SCHMIDT</t>
  </si>
  <si>
    <t>TEODORO SCHMIDT</t>
  </si>
  <si>
    <t xml:space="preserve">BALDOMERO SANTOS VIDAL
 </t>
  </si>
  <si>
    <t>MUNICIPALIDAD DE CHILE CHICO</t>
  </si>
  <si>
    <t xml:space="preserve">BERNARDO O’ HIGGINS Nº 333, COMUNA DE CHILE CHICO, DÉCIMA REGIÓN
</t>
  </si>
  <si>
    <t>CHILE CHICO</t>
  </si>
  <si>
    <t xml:space="preserve">
LUPERCIANO SEGUNDO MUÑOZ GONZÁLEZ.</t>
  </si>
  <si>
    <t>MUNICIPALIDAD DE LLAY LLAY</t>
  </si>
  <si>
    <t xml:space="preserve">BALMACEDA 174, COMUNA DE LLAY LLAY, QUINTA REGIÓN.
</t>
  </si>
  <si>
    <t xml:space="preserve">MARIO REGINO MARILLANCA RAMÍREZ, </t>
  </si>
  <si>
    <t>MUNICIPALIDAD DE PICHILEMU</t>
  </si>
  <si>
    <t>PICHILEMU</t>
  </si>
  <si>
    <t>ALCALDE@PICHILEMU.CL
CRISTIAN.POZO@PICHILEMU.CL
DIDECO@PICHILEMU.CL
PROGRAMASCOMUNITARIOS@PICHILEMU.CL
COORDINADORA.OPDCOSTA@PICHILEMU.CL
ADMINISTRATIVO.OPDCOSTA@PICHILEMU.CL</t>
  </si>
  <si>
    <t>MUNICIPALIDAD DE HUALQUI</t>
  </si>
  <si>
    <t>HUALQUI</t>
  </si>
  <si>
    <t xml:space="preserve">JORGE ALEJANDRO CONTANZO BRAVO     </t>
  </si>
  <si>
    <t>MUNICIPALIDAD DE LA CALERA</t>
  </si>
  <si>
    <t xml:space="preserve"> LA CALERA</t>
  </si>
  <si>
    <t>MUNICIPALIDAD DE CARTAGENA</t>
  </si>
  <si>
    <t>CARTAGENA</t>
  </si>
  <si>
    <t xml:space="preserve">LUIS RODRIGO GARCÍA TAPIA.
</t>
  </si>
  <si>
    <t>MUNICIPALIDAD DE VIÑA DEL MAR</t>
  </si>
  <si>
    <t>ARLEGUI N º 615, VIÑA DEL MAR.</t>
  </si>
  <si>
    <t xml:space="preserve">VIRGINIA.REGINATO@MUNVINA.CL
JULIA.PINCHEIRA@MUNVINA.CL
PATRICIA.FRIAS@MUNVINA.CL
JEANNETTE.DONOSO@MUNVINA.CL
</t>
  </si>
  <si>
    <t>MUNICIPALIDAD DE PADRE HURTADO</t>
  </si>
  <si>
    <t>AVENIDA SAN ALBERTO HURTADO Nº3295 (EX CAMINO A MELIPILLA), COMUNA DE PADRE HURTADO, REGIÓN METROPOLITANA.</t>
  </si>
  <si>
    <t>PADRE HURTADO</t>
  </si>
  <si>
    <t xml:space="preserve">FELIPE MUÑOZ HEREDIA </t>
  </si>
  <si>
    <t>CONTACTO@MPH.CL</t>
  </si>
  <si>
    <t>MUNICIPALIDAD DE LA UNION</t>
  </si>
  <si>
    <t xml:space="preserve"> LA UNION</t>
  </si>
  <si>
    <t>JUAN ANDRÉS REINOSO CARRILLO</t>
  </si>
  <si>
    <t>MUNICIPALIDAD DE SAN PABLO</t>
  </si>
  <si>
    <t xml:space="preserve">CALLE BOLIVIA N° 498, COMUNA DE SAN PABLO,  DÉCIMA REGIÓN.
</t>
  </si>
  <si>
    <t>SAN PABLO</t>
  </si>
  <si>
    <t xml:space="preserve">OMAR ALVARADO AGÜERO </t>
  </si>
  <si>
    <t>MUNICIPALIDAD DE CABILDO</t>
  </si>
  <si>
    <t>CABILDO</t>
  </si>
  <si>
    <t xml:space="preserve">VICTOR DONOSO OYANEDEL HUERTA, </t>
  </si>
  <si>
    <t>I. MUNICIPALIDAD DE LINARES</t>
  </si>
  <si>
    <t xml:space="preserve">MARIO ALEJANDRO MEZA VÁSQUEZ  </t>
  </si>
  <si>
    <t>MUNICIPALIDAD DE LO ESPEJO</t>
  </si>
  <si>
    <t>LO ESPEJO</t>
  </si>
  <si>
    <t>JAVIERA PAZ REYES JARA,</t>
  </si>
  <si>
    <t>MUNICIPALIDAD DE SAN FERNANDO</t>
  </si>
  <si>
    <t>SAN FERNANDO</t>
  </si>
  <si>
    <t xml:space="preserve">PABLO SILVA PÉREZ
</t>
  </si>
  <si>
    <t>MUNICIPALIDAD DE OLMUE</t>
  </si>
  <si>
    <t>OLMUE</t>
  </si>
  <si>
    <t>JORGE JIL HERRERA</t>
  </si>
  <si>
    <t>MUNICIPALIDAD DE PANGUIPULLI</t>
  </si>
  <si>
    <t xml:space="preserve">PEDRO JAVIER BURGOS VÁSQUEZ
</t>
  </si>
  <si>
    <t>MUNICIPALIDAD DE SAN NICOLAS</t>
  </si>
  <si>
    <t xml:space="preserve">ARTURO PRAT N° 202,  COMUNA DE SAN NICOLÁS
</t>
  </si>
  <si>
    <t xml:space="preserve"> SAN NICOLAS</t>
  </si>
  <si>
    <t>VÍCTOR HUGO RICE SÁNCHEZ</t>
  </si>
  <si>
    <t>MUNICIPALIDADSANNICOLAS@HOTMAIL.COM
ALCALDERICESANNICOLAS@GMAIL.COM</t>
  </si>
  <si>
    <t>MUNICIPALIDAD DE PEÑAFLOR</t>
  </si>
  <si>
    <t xml:space="preserve">CALLE LUIS ARAYA CERECEDA N°1215, COMUNA DE PEÑAFLOR, REGIÓN METROPOLITANA.
</t>
  </si>
  <si>
    <t xml:space="preserve"> PEÑAFLOR</t>
  </si>
  <si>
    <t xml:space="preserve">NIBALDO FAVIO MEZA GARFIA.  </t>
  </si>
  <si>
    <t>MUNICIPALIDAD DE ZAPALLAR</t>
  </si>
  <si>
    <t xml:space="preserve">GERMÁN RIESCO Nº 399,  COMUNA DE ZAPALLAR, REGIÓN DE VALPARAÍSO.
</t>
  </si>
  <si>
    <t xml:space="preserve"> ZAPALLAR</t>
  </si>
  <si>
    <t>NICOLÁS COX URREJOLA</t>
  </si>
  <si>
    <t>MUNICIPALIDAD DE SANTIAGO</t>
  </si>
  <si>
    <t xml:space="preserve">PLAZA DE ARMAS S/N, CASILLA 52/D, COMUNA DE SANTIAGO, REGIÓN METROPOLITANA.
</t>
  </si>
  <si>
    <t xml:space="preserve">IRACI LUIZA HASSLER JACOB
</t>
  </si>
  <si>
    <t>SANTIAGO@MUNSTGO.CL, SANTIAGO@MUNISTGO.CL</t>
  </si>
  <si>
    <t>MUNICIPALIDAD DE CURANILAHUE</t>
  </si>
  <si>
    <t>CURANILAHUE</t>
  </si>
  <si>
    <t xml:space="preserve">ALEJANDRA BURGOS BIZAMA
</t>
  </si>
  <si>
    <t xml:space="preserve">ALEJANDRA.ALCALDESA@MUNICHUE.CL
CURANIL@MUNICHUE.CL
ALCALDE@MINICHUE.CL, BEATRIZ.ARNADO@MUNICHUE.CL, SECRETARIA.ALCALDIA@MUNICHUE.CL.
</t>
  </si>
  <si>
    <t>MUNICIPALIDAD DE SAN IGNACIO</t>
  </si>
  <si>
    <t>SAN IGNACIO</t>
  </si>
  <si>
    <t>MUNICIPALIDAD DE FRESIA</t>
  </si>
  <si>
    <t>SAN FRANCISCO Nº 124, COMUNA DE FRESIA, REGIÓN DE LOS LAGOS.</t>
  </si>
  <si>
    <t>FRESIA</t>
  </si>
  <si>
    <t xml:space="preserve">JOSÉ MIGUEL CÁRDENAS BARRÍA
</t>
  </si>
  <si>
    <t>MUNICIPALIDAD DE LIMACHE</t>
  </si>
  <si>
    <t xml:space="preserve">AVENIDA PALMIRA ROMANO N° 340. LIMACHE
</t>
  </si>
  <si>
    <t xml:space="preserve"> LIMACHE</t>
  </si>
  <si>
    <t xml:space="preserve">DANIEL MORALES ESPÍNDOLA, </t>
  </si>
  <si>
    <t>MUNICIPALIDAD DE CHIGUAYANTE</t>
  </si>
  <si>
    <t xml:space="preserve">OROZIMBO BARBOSA Nº 104, COMUNA DE CHIGUAYANTE, REGIÓN DEL BIOBÍO.
</t>
  </si>
  <si>
    <t>CHIGUAYANTE</t>
  </si>
  <si>
    <t xml:space="preserve">JOSÉ ANTONIO RIVAS VILLALOBOS. </t>
  </si>
  <si>
    <t>MUNICIPALIDAD DE PADRE LAS CASAS</t>
  </si>
  <si>
    <t xml:space="preserve">MAQUEHUE Nº1441, COMUNA DE PADRE LAS CASAS, REGIÓN DE LA ARAUCANÍA.
</t>
  </si>
  <si>
    <t xml:space="preserve"> PADRE LAS CASAS</t>
  </si>
  <si>
    <t>MARIO HERNÁN GONZÁLEZ REBOLLEDO</t>
  </si>
  <si>
    <t>ALCALDIA@PADRELASCASAS.CL</t>
  </si>
  <si>
    <t>MUNICIPALIDAD DE LA REINA</t>
  </si>
  <si>
    <t>MUNICIPALIDAD DE PAILLACO</t>
  </si>
  <si>
    <t xml:space="preserve">VICUÑA MACKENNA N° 340, COMUNA DE PAILLACO.
</t>
  </si>
  <si>
    <t>PAILLACO.</t>
  </si>
  <si>
    <t>RAMONA REYES PAINEQUEO,</t>
  </si>
  <si>
    <t>WEB@MUNIPAILLACO.CL</t>
  </si>
  <si>
    <t>MUNICIPALIDAD DE MALLOA</t>
  </si>
  <si>
    <t>MALLOA</t>
  </si>
  <si>
    <t>MUNICIPALIDAD DE RIO IBAÑEZ</t>
  </si>
  <si>
    <t>RIO IBAÑEZ</t>
  </si>
  <si>
    <t>MARCELO ORLANDO SANTANA VARGAS</t>
  </si>
  <si>
    <t>MUNICIPALIDAD DE HUARA</t>
  </si>
  <si>
    <t>TAMARUGAL</t>
  </si>
  <si>
    <t>IMHUARA.ALCALDIA@GMAIL.COM</t>
  </si>
  <si>
    <t>MUNICIPALIDAD DE LAGO RANCO</t>
  </si>
  <si>
    <t xml:space="preserve">CALLE VIÑA DEL MAR Nº 345, LAGO RANCO.
</t>
  </si>
  <si>
    <t>LAGO RANCO</t>
  </si>
  <si>
    <t xml:space="preserve">MIGUEL MEZA SHWENKE, </t>
  </si>
  <si>
    <t>MUNICIPALIDAD DE MARIQUINA</t>
  </si>
  <si>
    <t xml:space="preserve">MARIQUINA N° 54. COMUNA DE MARIQUINA. XIV REGIÓN DE LOS RÍOS.
</t>
  </si>
  <si>
    <t xml:space="preserve">ERWIN PACHECO AYALA, </t>
  </si>
  <si>
    <t>ALCALDIA@MUNIMARIQUINA.CL</t>
  </si>
  <si>
    <t>MUNICIPALIDAD DE CORRAL</t>
  </si>
  <si>
    <t>CALLE  ESMERALDA Nº 145, COMUNA DE CORRAL, XIV REGIÓN DE LOS RÍOS.</t>
  </si>
  <si>
    <t>CORRAL</t>
  </si>
  <si>
    <t>MIGUEL ENRIQUE HERNANDEZ MELLA</t>
  </si>
  <si>
    <t>CUYAMO@MUNICIPALIDADCORRAL.CL
ALCALDIA@MUNICIPALIDADCORRAL.CL</t>
  </si>
  <si>
    <t>MUNICIPALIDAD DE FUTRONO</t>
  </si>
  <si>
    <t xml:space="preserve">AVDA. BALMACEDA ESQUINA ALESSANDRI S/N
</t>
  </si>
  <si>
    <t>FUTRONO</t>
  </si>
  <si>
    <t xml:space="preserve">CLAUDIO ROSAMEL LAVADO CASTRO,                           
</t>
  </si>
  <si>
    <t>CONTACTO@MUNIFUTRONO.CL</t>
  </si>
  <si>
    <t>MUNICIPALIDAD DE PICHIDEGUA</t>
  </si>
  <si>
    <t>AVDA. INDEPENDENCIA Nº525</t>
  </si>
  <si>
    <t>PICHIDEGUA</t>
  </si>
  <si>
    <t>MARCOS AURELIO FUENTES ULLOA</t>
  </si>
  <si>
    <t>VENTANILLAUNICA@PICHIDEGUA.CL
MARCOSFUENTESALCALDE@PICHIDEGUA.CL
OPD@PICHIDEGUA.C1</t>
  </si>
  <si>
    <t>MUNICIPALIDAD DE CANELA</t>
  </si>
  <si>
    <t>LUIS INFANTE Nº 520, CANELA BAJA, COMUNA DE CANELA, IV REGIÓN DE COQUIMBO.</t>
  </si>
  <si>
    <t xml:space="preserve"> CANELA</t>
  </si>
  <si>
    <t>JUAN BERNARDO LEYTON LEMUS,</t>
  </si>
  <si>
    <t>SECRETARIA.CANELA@GMAIL.COM
DIDECOCANELA@GMAIL.COM
ALCALDIACANELA1@GMAIL.COM</t>
  </si>
  <si>
    <t>MUNICIPALIDAD DE PUNITAQUI</t>
  </si>
  <si>
    <t>PUNITAQUI</t>
  </si>
  <si>
    <t>CARLOS ANTONIO ARAYA BUGUEÑO</t>
  </si>
  <si>
    <t>DELEGACION PRESIDENCIAL PROVINCIAL DE CAPITAN PRAT (EX GOBERNACION PROVINCIAL CAPITAN PRAT)</t>
  </si>
  <si>
    <t>COCHRANE</t>
  </si>
  <si>
    <t>MARTA ANDREA MONTIEL ALARCON</t>
  </si>
  <si>
    <t xml:space="preserve">DFL Nº 19.175, QUE FIJA EL TEXTO REFUNDIDO, COORDINADO, SISTEMATIZADO Y ACTUALIZADO DE LA LEY ORGÁNICA CONSTITUCIONAL SOBRE GOBIERNO Y ADMINISTRACIÓN REGIONAL, DEL MINISTERIO DEL INTERIOR, ESPECÍFICAMENTE LOS ARTÍCULOS 4º LETRA A), 13, 14, 19 LETRAS A) Y B.
</t>
  </si>
  <si>
    <t>MUNICIPALIDAD DE CABO DE HORNOS</t>
  </si>
  <si>
    <t>MUNICIPALIDAD DE VICTORIA</t>
  </si>
  <si>
    <t xml:space="preserve">CALLE LAGOS Nº680, COMUNA DE VICTORIA, REGIÓN DE ARAUCANIA.
</t>
  </si>
  <si>
    <t>VICTORIA</t>
  </si>
  <si>
    <t xml:space="preserve">HUGO MONSALVES CASTILLO, </t>
  </si>
  <si>
    <t>MUNICIPALIDAD@VICTORIACHILE.CL</t>
  </si>
  <si>
    <t>0116-09-2022</t>
  </si>
  <si>
    <t>MUNICIPALIDAD DE LOS VILOS</t>
  </si>
  <si>
    <t>LOS VILOS</t>
  </si>
  <si>
    <t>MUNICIPALIDAD DE CURACAVI</t>
  </si>
  <si>
    <t xml:space="preserve">AVDA. AMBROSIO O´HIGGINS Nº1305
</t>
  </si>
  <si>
    <t xml:space="preserve"> CURACAVI</t>
  </si>
  <si>
    <t xml:space="preserve">JUAN PABLO BARROS BASSO. </t>
  </si>
  <si>
    <t>SOCIAL@MUNICIPALIDADCURACAVI.CL</t>
  </si>
  <si>
    <t>MUNICIPALIDAD DE SANTA JUANA</t>
  </si>
  <si>
    <t>YUNGAY Nº 125, COMUNA DE SANTA JUANA, REGIÓN DEL BIOBÍO</t>
  </si>
  <si>
    <t>SANTA JUANA</t>
  </si>
  <si>
    <t xml:space="preserve">ANA ALEJANDRA ALBORNOZ CUEVAS
</t>
  </si>
  <si>
    <t>SECRETARIAOPD2021@GMAIL.COM
ARIOS@SANTAJUANA.CL
MPINCHEIRA@SANTAJUANA.CL</t>
  </si>
  <si>
    <t>MUNICIPALIDAD DE MULCHEN</t>
  </si>
  <si>
    <t>MULCHEN</t>
  </si>
  <si>
    <t>OPDMULCHEN@GMAIL.COM</t>
  </si>
  <si>
    <t>MUNICIPALIDAD DE COIHUECO</t>
  </si>
  <si>
    <t>COIHUECO</t>
  </si>
  <si>
    <t>CARLOS LUIS CHANDÍA ALARCÓN</t>
  </si>
  <si>
    <t>MUNICIPALIDAD DE CABRERO</t>
  </si>
  <si>
    <t>LAS DELICIAS Nº 355, COMUNA DE CABRERO. REGIÓN DEL BIO-BIO.</t>
  </si>
  <si>
    <t>CABRERO</t>
  </si>
  <si>
    <t xml:space="preserve">MARIO ALEJANDRO GIERKE QUEVEDO, </t>
  </si>
  <si>
    <t>MGIERKE@CABRERO.CL
MSOTO@CABRERO.CL</t>
  </si>
  <si>
    <t>MUNICIPALIDAD DE TIL TIL</t>
  </si>
  <si>
    <t xml:space="preserve">ARTURO PRAT Nº 200, COMUNA DE TIL TIL, REGIÓN METROPOLITANA.
</t>
  </si>
  <si>
    <t>TIL TIL</t>
  </si>
  <si>
    <t xml:space="preserve">LUIS VALENZUELA CRUZAT
</t>
  </si>
  <si>
    <t>OPDTILTIL@GMAIL.COM
ALCALDEVALENZUELA@TILTIL.CL</t>
  </si>
  <si>
    <t>MUNICIPALIDAD DE CONCON</t>
  </si>
  <si>
    <t xml:space="preserve"> CONCON</t>
  </si>
  <si>
    <t>FREDDY ANTONIO RAMIREZ VILLALOBOS, RUT: 8.526.167-3</t>
  </si>
  <si>
    <t>MUNICIPALIDAD DE PUCHUNCAVI</t>
  </si>
  <si>
    <t xml:space="preserve">AVENIDA BERNARDO O´HIGGINS Nº 70, COMUNA DE PUCHUNCAVÍ, REGIÓN DE VALPARAÍSO. 
</t>
  </si>
  <si>
    <t>PUCHUNCAVI</t>
  </si>
  <si>
    <t>MARCOS MORALES URETA</t>
  </si>
  <si>
    <t>MUNICIPALIDAD  DE ALTO DEL CARMEN</t>
  </si>
  <si>
    <t>ALTO DEL CARMEN</t>
  </si>
  <si>
    <t>MUNICIPALIDAD DE TIERRA AMARILLA</t>
  </si>
  <si>
    <t xml:space="preserve">AVENIDA MIGUEL LEMEUR Nº 544, COMUNA DE TIERRA AMARILLA, REGIÓN DE ATACAMA. </t>
  </si>
  <si>
    <t>TIERRA AMARILLA</t>
  </si>
  <si>
    <t>CRISTOBAL ANDRÉS ZUÑIGA ARANCIBIA</t>
  </si>
  <si>
    <t xml:space="preserve">SECRETARIA.ALCALDIA@TIERRAMARILLA.COM 
INFO@MUNITIERRAAMARILLA.CL </t>
  </si>
  <si>
    <t>MUNICIPALIDAD DE PROVIDENCIA</t>
  </si>
  <si>
    <t>MUNICIPALIDAD DE LLANQUIHUE</t>
  </si>
  <si>
    <t xml:space="preserve">ERARDO WERNER Nº 450, COMUNA DE LLANQUIHUE, REGIÓN DE LOS LAGOS. 
</t>
  </si>
  <si>
    <t>LLANQUIHUE,</t>
  </si>
  <si>
    <t xml:space="preserve">VICTOR RUBEN ANGULO MUÑOZ
</t>
  </si>
  <si>
    <t>VICTORANGULO_CONCEJAL@HOTMAIL.COM
SECRETARIAALCALDE@LLANQUIHUE.CL</t>
  </si>
  <si>
    <t>MUNICIPALIDAD DE CUREPTO</t>
  </si>
  <si>
    <t xml:space="preserve">PLAZA DE ARMAS S/N, COMUNA DE CUREPTO, REGIÓN DEL MAULE. 
</t>
  </si>
  <si>
    <t xml:space="preserve">RENÉ ALEJANDRO CONCHA GONZÁLEZ, </t>
  </si>
  <si>
    <t>MUNICIPALIDAD DE CHANCO</t>
  </si>
  <si>
    <t xml:space="preserve">ABDÓN FUENTEALBA Nº 334, COMUNA DE CHANCO, REGIÓN DEL MAULE. 
</t>
  </si>
  <si>
    <t xml:space="preserve">MARCELO OSVALDO WADDINGTON GUAJARDO, </t>
  </si>
  <si>
    <t>MUNICIPALIDAD DE PALMILLA</t>
  </si>
  <si>
    <t>JUAN GUILLERMO DAY Nº 80, PALMILLA. VI REGIÓN DE O’HIGGINS.</t>
  </si>
  <si>
    <t xml:space="preserve"> PALMILLA</t>
  </si>
  <si>
    <t xml:space="preserve">GLORIA DE LAS MERCEDES PAREDES VALDÉS, </t>
  </si>
  <si>
    <t>GLORIA.PAREDES@MUNIPALMILLA.CL
 PAOLA.TORO@MUNIPALMILLA.CL
ANGELA.QUEZADA@MUNIPALMILLA.CL</t>
  </si>
  <si>
    <t>MUNICIPALIDAD DE TOCOPILLA</t>
  </si>
  <si>
    <t xml:space="preserve">ANIBAL PINTO Nº 1305, DE LA COMUNA DE TOCOPILLA, REGIÓN DE ANTOFAGASTA.  </t>
  </si>
  <si>
    <t xml:space="preserve"> TOCOPILLA</t>
  </si>
  <si>
    <t>LJUBICA ELENA KURTOVIC CORTÉS</t>
  </si>
  <si>
    <t>LKURTOVIC@IMTOCOPILLA.CL; 
JRAMOS@IMTOCOPILLA.CL</t>
  </si>
  <si>
    <t>MUNICIPALIDAD DE QUINCHAO</t>
  </si>
  <si>
    <t xml:space="preserve">AMUNATEGUI 018, COMUNA DE QUINCHAO, REGIÓN DE LOS LAGOS
</t>
  </si>
  <si>
    <t>QUINCHAO</t>
  </si>
  <si>
    <t>RENE ALFONSO GARCÉS ÁLVAREZ.</t>
  </si>
  <si>
    <t>ALCALDIA@MUNICIPALIDADQUINCHAO.CL
GABINETE@MUNICIPALIDADQUINCHAO.CL</t>
  </si>
  <si>
    <t>DELEGACION PRESIDENCIAL PROVINCIAL DE PARINACOTA (EX GOBERNACION PROVINCIAL DE PARINACOTA)</t>
  </si>
  <si>
    <t xml:space="preserve">JOSÉ MIGUEL CARRERA Nº 350, COMUNA DE PUTRE. REGIÓN DE ARICA Y PARINACOTA. 
</t>
  </si>
  <si>
    <t>PUTRE</t>
  </si>
  <si>
    <t>PARTESDPPPARINACOTA@INTERIOR.GOB.CL
MSALGADO@INTERIOR.GOB.CL</t>
  </si>
  <si>
    <t>MUNICIPALIDAD DE PUTAENDO</t>
  </si>
  <si>
    <t>PUTAENDO</t>
  </si>
  <si>
    <t>MAURICIO ANTONIO QUIROZ CHAMORRO</t>
  </si>
  <si>
    <t>MUNICIPALIDAD DE HUASCO</t>
  </si>
  <si>
    <t xml:space="preserve"> HUASCO</t>
  </si>
  <si>
    <t xml:space="preserve">RIGOBERTO GENARO BRICEÑO TAPIA
</t>
  </si>
  <si>
    <t>DELEGACION PRESIDENCIAL PROVINCIAL DE ISLA DE PASCUA (EX GOBERNACION PROVINCIAL DE ISLA DE PASCUA)</t>
  </si>
  <si>
    <t xml:space="preserve">KIRI REVA S/N, ISLA DE PASCUA. REGIÓN DE VALPARAÍSO. </t>
  </si>
  <si>
    <t xml:space="preserve"> ISLA DE PASCUA</t>
  </si>
  <si>
    <t xml:space="preserve">JULIETTE MARGOY DEL CARMEN HOTUS PAOA
</t>
  </si>
  <si>
    <t>HOTUS@INTERIOR.GOB.CL
RDELAPUENTE@INTERIOR.GOB.CL
RGODOY@INTERIOR.GOB.CL
TRAPU@INTERIOR.GOB.CL</t>
  </si>
  <si>
    <t>MUNICIPALIDAD DE  RINCONADA</t>
  </si>
  <si>
    <t xml:space="preserve"> RINCONADA</t>
  </si>
  <si>
    <t>JGALDAMES@MUNIRINCONADA.CL
ALCALDIARDA@GMAIL.COM
OPDRINCONADA@GMAIL.COM</t>
  </si>
  <si>
    <t>MUNICIPALIDAD DE ROMERAL</t>
  </si>
  <si>
    <t xml:space="preserve">CALLE IGNACIO CARRERA PINTO Nº 1213, COMUNA DE ROMERAL. REGIÓN DEL MAULE.- </t>
  </si>
  <si>
    <t>ROMERAL</t>
  </si>
  <si>
    <t xml:space="preserve">CARLOS VERGARA ZEREGA, </t>
  </si>
  <si>
    <t>ALCALDIA@MUNIROMERAL.CL
CARLOS.VERGARA@MUNIROMERAL.CL</t>
  </si>
  <si>
    <t>MUNICIPALIDAD DE EL TABO</t>
  </si>
  <si>
    <t>EL TABO</t>
  </si>
  <si>
    <t>MUNICIPALIDAD DE PAIHUANO</t>
  </si>
  <si>
    <t xml:space="preserve">BALMACEDA S/N, COMUNA DE PAIHUANO, REGIÓN DE COQUIMBO.
</t>
  </si>
  <si>
    <t>PAIHUANO</t>
  </si>
  <si>
    <t xml:space="preserve">HERNÁN ANDRES AHUMADA AHUMADA
</t>
  </si>
  <si>
    <t xml:space="preserve">ALCALDE@MUNIPAIHUANI.CL 
JEFE.GABINETE@MUNIPAIHUANO.CL
</t>
  </si>
  <si>
    <t>MUNICIPALIDAD DE LA HIGUERA</t>
  </si>
  <si>
    <t xml:space="preserve">AVENIDA LA PAZ Nº 2, COMUNA DE LA HIGUERA. REGIÓN DE COQUIMBO.
</t>
  </si>
  <si>
    <t>LA HIGUERA.</t>
  </si>
  <si>
    <t xml:space="preserve">YERKO HERNALDO GALLEGUILLOS OSSANDÓN, 
</t>
  </si>
  <si>
    <t>YERKO.ALCALDE@MUNILAHIGUERA.CL
AMUNICIPAL@MUNILAHIGUERA.CL
LFLORES@MUNILAHIGUERA.CL</t>
  </si>
  <si>
    <t>MUNICIPALIDAD DE PITRUFQUEN</t>
  </si>
  <si>
    <t xml:space="preserve">FRANCISCO BILBAO N°593, COMUNA DE PITRUFQUEN, REGIÓN DE LA ARAUCANÍA. </t>
  </si>
  <si>
    <t>PITRUFQUEN</t>
  </si>
  <si>
    <t xml:space="preserve">JAQUELINE ROMERO INZUNZA
</t>
  </si>
  <si>
    <t xml:space="preserve">JJARAMILLO@MPITRUFQUEN.CL
                            ICHESTA@MPITRUSFQUEN.CL
</t>
  </si>
  <si>
    <t>MUNICIPALIDAD DE QUINTERO</t>
  </si>
  <si>
    <t>AVDA. NORMANDIE 1916</t>
  </si>
  <si>
    <t>QUINTEROS</t>
  </si>
  <si>
    <t>CORPORACION MUNICIPAL DE MELIPILLA PARA LA EDUCACION SALUD ATENCION DE MENORES Y DEPORTE Y RECREAC</t>
  </si>
  <si>
    <t>MELIPILLA</t>
  </si>
  <si>
    <t>0341-03-2023</t>
  </si>
  <si>
    <t>CONGREGACION PEQUEÑA OBRA DE LA DIVINA PROVIDENCIA/ PEQUEÑO COTTOLENGO</t>
  </si>
  <si>
    <t xml:space="preserve">AVDA. PEDRO AGUIRRE CERDA N° 7335, COMUNA DE CERRILLOS, REGIÓN METROPOLITANA (DELEGACIÓN CENTRAL).
CALLE DON ORIONE N° 7306, COMUNA DE CERRILLOS, REGIÓN METROPOLITANA (COTTOLENGO SANTIAGO)
VICUÑA MACKENNA N° 1230, COMUNA DE QUINTERO, REGIÓN DE VALPARAÍSO (COTTOLENGO QUINTERO)
AVENIDA FRANCIA N° 455, COMUNA DE RANCAGUA, SEXTA REGIÓN (COTTOLENGO RANCAGUA)
</t>
  </si>
  <si>
    <t>ERIGIDA DE ACUERDO AL DERECHO CANÓNICO, EN LA ARQUIDIÓCESIS DE SANTIAGO.</t>
  </si>
  <si>
    <t>CONSEJO:
SUPERIOR EN CHILE
R.P. TEÓFILO CALVO PÉREZ, PASAPORTE N° PAH449311, R.P. 
VICARIO
GUSTAVO VALENCIA AGUILERA, RUN N° 8.074.724-1
CONSEJERO:
R.P. GIACOMO VALENZA, RUN N° 14.652.396-K
ECÓNOMO
R.P. HNO. JUAN ALBERTO DAZA JARA, RUN: 8.627.490-6
CONSTA EN CERTIFICADO DEL ARZOBISPADO DE SANTIAGO N° C/0302/2023</t>
  </si>
  <si>
    <t>MUNICIPALIDAD DE COQUIMBO</t>
  </si>
  <si>
    <t>AVENIDA VARELA 1112, COQUIMBO</t>
  </si>
  <si>
    <t>ALI MANUEL MANOUCHEHRI MOGHADAM KASHAN LOBOS ,</t>
  </si>
  <si>
    <t>0349-03-2023</t>
  </si>
  <si>
    <t>MUNICIPALIDAD DE RECOLETA</t>
  </si>
  <si>
    <t>AVENIDA RECOLETA 2744 COMUNA DE RECOLETA</t>
  </si>
  <si>
    <t>RECOLETA,</t>
  </si>
  <si>
    <t>229457442
229457440</t>
  </si>
  <si>
    <t xml:space="preserve">OSCAR DANIEL JADUE JADUE </t>
  </si>
  <si>
    <t xml:space="preserve">DANIEL.JADUE@RECOLETA.CL </t>
  </si>
  <si>
    <t>0337-03-2023</t>
  </si>
  <si>
    <t>MUNICIPALIDAD DE TENO</t>
  </si>
  <si>
    <t>ARTURO PRAT N°298, COMUNA DE TENO,  PROVINCIA DE CURICÓ, SÉPTIMA REGIÓN.</t>
  </si>
  <si>
    <t>TENO</t>
  </si>
  <si>
    <t>752552853
752552800</t>
  </si>
  <si>
    <t>SANDRA EUGENIA DEL CARMEN VALENZUELA PÉREZ</t>
  </si>
  <si>
    <t>CHILECRECECONTIGOTENO@GMAIL.COM</t>
  </si>
  <si>
    <t>SEGÚN LEY ORGÁNICA Nº 18.695, ARTÍCULOS 1º AL  4º</t>
  </si>
  <si>
    <t>0346-03-2023</t>
  </si>
  <si>
    <t>FUNDACION EDUCERE</t>
  </si>
  <si>
    <t xml:space="preserve">PEDRO LAGOS 0240, PUENTE ALTO </t>
  </si>
  <si>
    <t>REPRESENTANTE LEGAL: 
DANTE GABRIEL GASIC YACONI</t>
  </si>
  <si>
    <t>FUNDACION@EDUCERE.CL</t>
  </si>
  <si>
    <t>OTORGADO POR DECRETO SUPREMO Nº 1042, DE FECHA 14 DE NOVIEMBRE DE 1997,  POR EL MINISTERIO DE JUSTICIA.</t>
  </si>
  <si>
    <t xml:space="preserve">LA FUNDACIÓN TIENE COMO FINALIDAD A) PROPENDER Y COLABORAR ECONÓMICAMENTE EN LA FORMACIÓN EDUCATIVA DE JÓVENES QUE TENIENDO CAPACIDAD Y LOS MÉRITOS PARA REALIZAR ESTUDIOS SUPERIORES, SEA CARRERA TÉCNICA O PROFESIONAL, IMPARTIDA POR ALGÚN INSTITUTO O UNIVERSIDAD DEBIDAMENTE RECONOCIDA POR EL ESTADO NO PUEDEN HACERLO POR FALTA DE MEDIOS ECONÓMICOS; B) SELECCIONAR Y PROPONER POSTULANTES QUE REQUIERAN AYUDA ECONÓMICA EN SU FORMACIÓN PROFESIONAL; Y C) LA PROMOCIÓN DEL DESARROLLO SOCIAL, CULTURAL Y DEPORTIVO DE DICHOS JÓVENES, MEDIANTE LA REALIZACIÓN DE PROGRAMAS DE ACCIÓN SOCIAL QUE VAYAN E SU BENEFICIO Y SIRVAN PARA SU ESPARCIMIENTO, RECREACIÓN Y MEJORAMIENTO DE SU CONDICIÓN, SOCIOCULTURAL.
</t>
  </si>
  <si>
    <t xml:space="preserve">CARGOS:
PRESIDENTE: DANTE GASIC YACONI 
VICEPRESIDENTE: ELSA ROSA YACONI MERINO
SECRETARIA: MARIA CATALINA CROQUEVIELLE RODRIGUEZ
TESORERA: LUIS ENRIQUE PALACIOS MORA
DIRECTORES:
DUSAN YURE GASIC KLETT
JOSE GROSSI GALLIZIA 
JUAN CARLOS SOTO SANCHEZ 
LUIS ALBERTO VENEGAS RAMOS 
VICTOR ALFREDO CONTRERAS MEDINA </t>
  </si>
  <si>
    <t>0348-03-2023</t>
  </si>
  <si>
    <t>CORPORACION MUNICIPAL DE PEÑALOLEN</t>
  </si>
  <si>
    <t>AVENIDA ORIENTAL  N°6958, COMUNA DE PEÑALOLÉN, CIUDAD DE SANTIAGO.</t>
  </si>
  <si>
    <t>SECRETARIO GENERAL Y REPRESENTANTE LEGAL: CRISTIAN EDUARDO OLEA AZAR,</t>
  </si>
  <si>
    <t>EQUIPOPDCPENALOLEN@GMAIL.COM
COLEA.AZAR@CORMUP.CL</t>
  </si>
  <si>
    <t xml:space="preserve">DECRETO SUPREMO Nº 639, DE 16 DE JULIO DE 1985, DEL MINISTERIO DE JUSTICIA. </t>
  </si>
  <si>
    <t xml:space="preserve">DIRECTORIO:
PRESIDENTE: CAROLINA LEITAO ÁLVAREZ - SALAMANCA,
DIRECTORES:
MANUEL INOSTROZA PALMA, 
HERNAN MONASTERIO IRAZOQUE
PATRICIA MUÑOZ CASAS DEL VALLE
MARCOS MANUEL LIMA ARAVENA
SECRETARIO GENERAL Y REPRESENTANTE LEGAL: CRISTIAN EDUARDO OLEA AZAR, 
</t>
  </si>
  <si>
    <t>0329-03-2023</t>
  </si>
  <si>
    <t>MUNICIPALIDAD DE PALENA</t>
  </si>
  <si>
    <t xml:space="preserve">BERNARDO O`HIGGINS Nº 740, COMUNA DE PALENA, REGIÓN DE LOS LAGOS. </t>
  </si>
  <si>
    <t>PALENA</t>
  </si>
  <si>
    <t>JULIO CÉSAR DELGADO RETAMAL</t>
  </si>
  <si>
    <t>0327-03-2023</t>
  </si>
  <si>
    <t>CORPORACION LUZ DE CRISTO</t>
  </si>
  <si>
    <t>ARCO IRIS Nº 1756, VILLA HORIZONTE, PUENTE ALTO, REGIÓN METROPOLITANA.</t>
  </si>
  <si>
    <t>VICTORIA PAZ VILLEGAS HERNÁNDEZ</t>
  </si>
  <si>
    <t>CORPLUZDECRISTO@GMAIL.COM</t>
  </si>
  <si>
    <t>OTORGADA POR DECRETO EXENTO  Nº 755  DE FECHA 17  DE AGOSTO DE 2000 DEL MINISTERIO DE JUSTICIA.</t>
  </si>
  <si>
    <t xml:space="preserve"> LA CORPORACIÓN TENDRÁ POR FINALIDAD U OBJETIVO: REALIZAR OBRAS FILANTRÓPICAS, PROMOVIENDO Y ATENDIENDO A LA SATISFACCIÓN DE LAS NECESIDADES MÁS ELEMENTALES DE LA PERSONA HUMANA, TALES COMO ALIMENTACIÓN, VESTUARIO, HABITACIÓN, EDUCACIÓN, SALUD Y, EN GENERAL TODO LO QUE TIENDA Y PROCURE MEJORAR LA SUERTE DE SERES HUMANOS DESVALIDOS; SUS INTENCIONES Y ACTIVIDADES ESTARÁN REVESTIDAS DE UN SENTIDO MORAL, ÉTICO Y ESPIRITUAL SUPERIOR DE ACUERDO  CON LAS ENSEÑANZAS Y PRINCIPIOS DE LA DOCTRINA CRISTIANA CONTENIDOS EN LA  SAGRADA BIBLIA.</t>
  </si>
  <si>
    <t>PRESIDENTE: VICTORIA PAZ VILLEGAS HERNANDEZ
VICE-PRESIDENTE: LEONARDO GERMAN VALENZUELA CAMPOS
SECRETARIO: CRISTOPHER ALEXI SANHUEZA FERRADA
TESORERO: JONATAN DANIEL ORTIZ CABRERA
CONSTA EN CERTIFICADO DE DIRECTORIO FOLIO N°: 500492952532 DE FECHA 16 DE FEBRERO DE 2023</t>
  </si>
  <si>
    <t xml:space="preserve">0352-03-2023 </t>
  </si>
  <si>
    <t>MUNICIPALIDAD DE COMBARBALA</t>
  </si>
  <si>
    <t>COMBARBALA</t>
  </si>
  <si>
    <t>PEDRO MIGUEL ANGEL CASTILLO DÍAZ</t>
  </si>
  <si>
    <t>PARTES@COMBARBALA.CL
PEDRO.CASTILLO@COMBARBALA.CL
PILAR.ALVAREZ@COMBARBALA.CL
DIDECO@COMBARBALA.CL
SECREDIDECO@COMBARBALA.CL</t>
  </si>
  <si>
    <t>0299-03-2023</t>
  </si>
  <si>
    <t>FUNDACION DE BENEFICENCIA/SENTIDOS</t>
  </si>
  <si>
    <t xml:space="preserve">OBISPO MANUEL UMAÑA N° 917, COMUNA DE ESTACIÓN CENTRAL, REGIÓN METROPOLITANA.  
</t>
  </si>
  <si>
    <t xml:space="preserve">ANA MIREYA AYALA RIVERA </t>
  </si>
  <si>
    <t>FUND.SENTIDOS@GMAIL.COM
PPFESTACIONCENTRAL@FUNDACIONSENTIDOS.ORG
HTTP://WWW.FUNDACIONSENTIDOS.ORG</t>
  </si>
  <si>
    <t>INSCRIPCIÓN N° 169989, DE FECHA 21 DE ABRIL DE 2014, DEL REGISTRO DE PERSONAS JURÍDICAS, DEL SERVICIO DE REGISTRO CIVIL E IDENTIFICACIÓN.</t>
  </si>
  <si>
    <t xml:space="preserve">LA FUNDACIÓN TENDRÁ POR OBJETO CONTRIBUIR:
A) AL DESARROLLO DE LAS PERSONAS, ESPECIALMENTE FAMILIAS, GRUPO Y COMUNIDADES QUE VIVEN EN CONDICIONES DE POBREZA Y/O MARGINALIDAD, CON ÉNFASIS EN NIÑOS, NIÑAS Y ADOLESCENTES, MUJERES Y ADULTOS MAYORES VULNERADOS GRAVEMENTE EN SUS DERECHOS, REALIZANDO ACTIVIDADES EN LOS SIGUIENTES ÁMBITOS DE ACCIÓN EN EDUCACIÓN, CULTURA, CAPACITACIÓN, TRABAJO, SALUD, VIVIENDA, MEDIO AMBIENTE, DESARROLLO COMUNITARIO, MICRO EMPRESA, PEQUEÑA PRODUCCIÓN, CONSUMO POPULAR, DERECHOS HUMANOS, COMUNIDADES INDÍGENAS  Y DEPORTIVO-RECREATIVO, EN LO URBANO   
ESTA CORPORACIÓN PODRÁ REALIZAR SUS ACTIVIDADES EN LOS SIGUIENTES ÁMBITOS DE ACCIÓN: EDUCACIÓN, CULTURA, CAPACITACIÓN, TRABAJO, SALUD, VIVIENDA, MEDIO AMBIENTE, DESARROLLO COMUNITARIO, MICRO EMPRESA, PEQUEÑA PRODUCCIÓN,  CONSUMO POPULAR, DERECHOS HUMANOS, COMUNIDADES INDÍGENAS Y DEPORTIVO-RECREATIVO, EN LO URBANO Y RURAL.
LA CORPORACIÓN PODRÁ CONSEGUIR ESTOS OBJETIVOS Y SIN QUE ESTA ENUMERACIÓN SEA TAXATIVA DE LA SIGUIENTE FORMA (ENTRE OTRAS):
1)  REALIZAR ENCUENTROS, SEMINARIOS, SIMPOSIOS, CURSOS Y EVENTOS:
2) CREAR Y ADMINISTRAR CENTROS DE ESTUDIO Y DE INVESTIGACIÓN BIBLIOTECAS, CENTROS DE DOCUMENTACIÓN Y BASES DE DATOS.
3) CREAR, SOSTENER Y ADMINISTRAR, CENTROS ABIERTOS, JARDINES INFANTILES, HOGARES U OTROS SIMILARES, DE NIÑOS, JÓVENES Y ANCIANOS, HOSPEDERÍAS, POLICLÍNICOS Y CENTROS COMUNITARIOS.
4) EDITAR, IMPRIMIR, DISTRIBUIR FOLLETOS, BOLETINES, REVISTAS, PERIÓDICOS Y LIBROS Y EN GENERAL PRODUCIR Y HACER USO DE TODO TIPO DE MEDIOS AUDIOVISUALES.
5) OTORGAR ATENCIÓN PROFESIONAL ESPECIALIZADA INDIVIDUAL Y GRUPAL: ASESORÍAS Y TRANSFERENCIA TECNOLÓGICA.
6) PROMOVER LA ORGANIZACIÓN Y PARTICIPACIÓN CIUDADANA EN SUS DIVERSAS FORMAS O NIVELES.
7) ASOCIARSE EN FORMA TRANSITORIA O PERMANENTE CON OTRAS INSTITUCIONES NACIONALES, INTERNACIONALES O EXTRANJERAS QUE PERSIGAN FINES ANÁLOGOS.
8) COLABORAR CON INSTITUCIONES PÚBLICAS, PRIVADAS Y MUNICIPALES, MATERIAS QUE LE SEAN COMUNES.
9) PROPONER A LA AUTORIDAD COMPETENTE LA DICTACIÓN Y MODIFICACIÓN DE DISPOSICIONES LEGALES Y REGLAMENTARIAS QUE PROPENDAN AL DESARROLLO SOCIAL EN EL ÁMBITO PROPIO DE LA COMPETENCIA DE LA ASOCIACIÓN.
</t>
  </si>
  <si>
    <t xml:space="preserve">PRESIDENTE: 
MARCELA ARAYA MARTÍNEZ                      
-VICEPRESIDENTE 
MARIANN ALEJANDRA DAVILA COGGIOLA
-SECRETARIO:
RICHARD JESÚS RON FARÍAS
-TESORERO:
AMARU ANDRÉS UGAZ AYALA
CERTIFICADO DE DIRECTORIO DEL SRCI, DE FECHA 22 DE MARZO DE 2023 FOLIO: 500499883422
</t>
  </si>
  <si>
    <t>0347-03-2023</t>
  </si>
  <si>
    <t>MUNICIPALIDAD DE FREIRINA</t>
  </si>
  <si>
    <t>EDIFICIO CONSISTORIAL, CALLE O´HIGGINS Nº 1016, COMUNA DE FREIRINA, REGIÓN DE ATACAMA.</t>
  </si>
  <si>
    <t>FREIRINA</t>
  </si>
  <si>
    <t xml:space="preserve">CÉSAR ANTONIO ORELLANA ORELLANA, </t>
  </si>
  <si>
    <t>ALCALDIA@MUNIFREIRINA.CL
 ALCALDE@MUNIFREIRINA.CL</t>
  </si>
  <si>
    <t>0320-03-2023</t>
  </si>
  <si>
    <t>FUNDACION ICEPH</t>
  </si>
  <si>
    <t xml:space="preserve">FRODDEN 0525, QUILPUÉ </t>
  </si>
  <si>
    <t>QUILPUE</t>
  </si>
  <si>
    <t>EDUARDO MAURICIO TRINCADO SALINAS</t>
  </si>
  <si>
    <t>DIRECCION@ICEPH.CL
MLHURTADO@ICEPH.CL</t>
  </si>
  <si>
    <t>INSCRIPCIÓN N° 271142, DE FECHA 9 DE MARZO DE 2018, DEL REGISTRO DE PERSONAS JURÍDICAS, DEL SERVICIO DE REGISTRO CIVIL E IDENTIFICACIÓN.</t>
  </si>
  <si>
    <t>PRESIDENTE: EDUARDO MAURICIO TRINCADO SALINAS,
SECRETARIO: RAÚL IGNACIO CONTRERAS HURTADO.
TESORERO: MARÍA LUISA HURTADO ROZAS
CONSTA EN CERTIFICADO FOLIO N°500501851371 DEL 31 DE MARZO 2023</t>
  </si>
  <si>
    <t>0351-03-2023</t>
  </si>
  <si>
    <t>CORPORACION HUGA</t>
  </si>
  <si>
    <t>BERLÍN Nº1650, CASA 13, COMUNA DE VILLA ALEMANA, REGIÓN DE VALPARAÍSO</t>
  </si>
  <si>
    <t xml:space="preserve">MARCELO EDGARDO GONZALO QUEZADA PULIDO 
</t>
  </si>
  <si>
    <t>ASOCIACIÓN DE DERECHO PRIVADO.DADO QUE ESTA CORPORACIÓN SE CONSTITUYÓ BAJO EL AMPARO DE LA LEY Nº20.500, GOZA DE PERSONALIDAD JURÍDICA A PARTIR DE SU INSCRIPCIÓN EN EL REGISTRO NACIONAL DE PERSONAS JURÍDICAS SIN FINES DE LUCRO, A CARGO DEL SERVICIO DEL REGISTRO CIVIL E IDENTIFICACIÓN, - QUE, DE ACUERDO CON EL CERTIFICADO DE VIGENCIA DE PERSONA JURÍDICA SIN FINES DE LUCRO, FOLIO Nº500357743844, OTORGADO EL 24 DE NOVIEMBRE DE 2020, ELLO ACONTECIÓ EL 14 DE DICIEMBRE DE 2019, BAJO EL Nº DE INSCRIPCIÓN 304501.</t>
  </si>
  <si>
    <t>LA CORPORACIÓN TENDRÁ COMO ÚNICA FINALIDAD, LA EJECUCIÓN DE LA LÍNEA DIAGNÓSTICO AMBULATORIO, DE LAS POLÍTICAS PÚBLICAS DEL GOBIERNO DE CHILE EN MATERIA DE INFANCIA Y ADOLESCENCIA. PARA CONSEGUIR ESTOS OBJETIVOS SIN QUE ESTA ENUMERACIÓN SEA TAXATIVA, LA CORPORACIÓN PODRÁ: A) PARTICIPAR Y CONCURSAR MEDIANTE LICITACIÓN PÚBLICA EN LA ADJUDICACIÓN DE PROGRAMAS DE DIAGNÓSTICO AMBULATORIO. - B) CONVOCAR Y EMPLEAR PROFESIONALES ESPECIALISTAS EN MATERIA DIAGNOSTICA. - C) OTORGAR ATENCIÓN INDIVIDUAL Y GRUPAL A LA POBLACIÓN BENEFICIARIA. - D) ASOCIARSE EN FORMA TRANSITORIA O PERMANENTE CON OTRAS INSTITUCIONES NACIONALES, INTERNACIONALES O EXTRANJERAS QUE PERSIGAN FINES ANÁLOGOS. - E) COLABORAR CON INSTITUCIONES PÚBLICAS, PRIVADAS Y MUNICIPALES, EN MATERIAS QUE LES SEAN COMUNES.</t>
  </si>
  <si>
    <t xml:space="preserve">PRESIDENTE: 
MARCELO EDGARDO GONZALO QUEZADA PULIDO 
SECRETARIA:
ROSITA HERMINIA TAPIA MOLINA 
TESORERA:
CLAUDIO ANDRES REHBEIN ASTE 
</t>
  </si>
  <si>
    <t>0245-03-2023</t>
  </si>
  <si>
    <t>HERMANAS FRANCISCANAS MISIONERAS DE JESUS</t>
  </si>
  <si>
    <t xml:space="preserve">CALLE PADRE HURTADO Nº 911, PARTE ALTA, COMUNA DE COQUIMBO, CUARTA REGIÓN.
</t>
  </si>
  <si>
    <t>SUPERIORA GENERAL HNA. VERÓNICA DEL CARMEN COLLAO AGUIRRE</t>
  </si>
  <si>
    <t>HNAVERONICAFRANCISCANA@GMAIL.COM
HOGAR.REDES.DIRECCION@GMAIL.COM</t>
  </si>
  <si>
    <t>DECRETO ECLESIÁSTICO DE LA ARQUIDIÓCESIS DE LA SERENA  DE 25 DE NOVIEMBRE DE 2003.</t>
  </si>
  <si>
    <t>0196-02-2023</t>
  </si>
  <si>
    <t>CORPORACION GABRIELA MISTRAL</t>
  </si>
  <si>
    <t>LA PAMPILLA S/N, CASILLA 98, COQUIMBO.</t>
  </si>
  <si>
    <t>51 2861297</t>
  </si>
  <si>
    <t>PRESIDENTE: FRANCISCO LEÓN HENRÍQUEZ ADAROS
DIRECTORA EJECUTIVA: MARÍA CRISTINA MELÉNDEZ JIMÉNEZ</t>
  </si>
  <si>
    <t>UGESCO@GMAIL.COM
CGMISTRAL07@YAHOO.ES</t>
  </si>
  <si>
    <t xml:space="preserve">OTORGADA POR DECRETO SUPREMO Nº 1027, DE FECHA 07 DE NOVIEMBRE DE 1986, DEL MINISTERIO DE JUSTICIA, PUBLICADO EN EL DIARIO OFICIAL EL DÍA 22 DE NOVIEMBRE DE 1986. </t>
  </si>
  <si>
    <t>EL DESARROLLO DE ACTIVIDADES DE PREVENCIÓN Y TRATAMIENTO, QUE SIRVAN PARA MEJORAR LA ATENCIÓN A LOS MENORES EN SITUACIÓN IRREGULAR EN LA CUARTA REGIÓN.</t>
  </si>
  <si>
    <t>PRESIDENTE: FRANCISCO LEÓN HENRÍQUEZ ADAROS
VICEPRESIDENTE: MARCELO HIDALGO MOLINA
SECRETARIO: CARLOS MANUEL CALVO MUÑOZ
TESORERO : JORGE BRUSHER MAC- FARLANE 
DIRECTORA EJECUTIVA: MARÍA CRISTINA MELENDES JIMÉNEZ
CONSTA EN ACTA DE SESIÓN DE DIRECTORIO REDUCIDA A ESCRITURA PÚBLICA CON FECHA 24 DE JULIO DE 2020</t>
  </si>
  <si>
    <t>0311-03-2023</t>
  </si>
  <si>
    <t>CORPORACION METODISTA</t>
  </si>
  <si>
    <t>SARGENTO ALDEA N° 1041, COMUNA DE SANTIAGO, REGIÓN METROPOLITANA</t>
  </si>
  <si>
    <t xml:space="preserve">PRESIDENTE: OBISPO (H) NEFTALÍ ARAVENA BRAVO,
PODER: SUPERINTENDENTE DISTRITO CONCEPCIÓN: OLGA ROMERO SANZANA, 
</t>
  </si>
  <si>
    <t>CENTROJUANWESLEYPPF@GMAIL.COM
CORMETOFICINALEGAL@GMAIL.COM</t>
  </si>
  <si>
    <t>OTORGADA POR DECRETO SUPREMO N° 2929, DE 15 DE SEPTIEMBRE DE 1996, POR EL MINISTERIO DE JUSTICIA.</t>
  </si>
  <si>
    <t>DIVULGAR EL EVANGELIO, PROMOVER EL PERFECCIONAMIENTO MORAL, ESPIRITUAL Y SOCIAL DE SUS SIMPATIZANTES; CREAR Y SOSTENER IGLESIAS, BIBLIOTECAS, JARDINES INFANTILES, COMEDORES, CENTROS ABIERTOS, ESCUELAS, COLEGIOS, INSTITUTOS DE EDUCACIÓN SUPERIOR Y UNIVERSIDADES, HOGARES INFANTILES, JUVENILES Y DE ANCIANOS.</t>
  </si>
  <si>
    <t>PRESIDENTE: OBISPO (H) NEFTALÍ ARAVENA BRAVO, 
VICEPRESIDENTE: HERMANO SAMUEL DANTE IBARRA BAZÁN, 
TESORERO: HERMANO RICARDO BLAS GONZÁLEZ ZÚÑIGA, 
SECRETARIO: OBISPO MARIO CESAR MARTÍNEZ TAPIA, 
DIRECTORES:
1° DIRECTOR: OBISPO JORGE MERINO RIFFO, 
2° DIRECTOR: REVERENDO PEDRO BENJAMÍN PALACIOS PINTO, 
3° DIRECTOR: HERMANO SERGIO GUERRA MARÍN, 
CERTIFICADO DE DIRECTORIO FOLIO N° 500495246711, DE 01 DE MARZO 2023, DEL SERVICIO DE REGISTRO CIVIL E IDENTIFICACIÓN.</t>
  </si>
  <si>
    <t>0228-02-2023</t>
  </si>
  <si>
    <t>FUNDACION CIUDAD DEL NIÑO RICARDO ESPINOSA</t>
  </si>
  <si>
    <t xml:space="preserve">ARTEAGA ALEMPARTE S/N, COMUNA DE HUALPEN
</t>
  </si>
  <si>
    <t xml:space="preserve">PADRE JOSÉ TEODORO CARTES GÓMEZ </t>
  </si>
  <si>
    <t>ADMINISTRACION@FUNDACIONCDN.CL</t>
  </si>
  <si>
    <t>ERIGIDA DE ACUERDO AL DERECHO CANÓNICO. FUNDADA POR LA AUTORIDAD ECLESIÁSTICA DEL ARZOBISPADO DE CONCEPCIÓN POR DECRETOS N°S. 1563, 1564 Y 1565, DEL 14 DE JULIO DE 1958.</t>
  </si>
  <si>
    <t xml:space="preserve">A) EDUCAR, READAPTAR Y MORALIZAR A LA LUZ DE LA FE Y LA DOCTRINA CRISTIANA A LOS NIÑOS VAGOS PERMANENTES, DESAMPARADOS O DEFICIENTEMENTE CUIDADOS POR SUS PADRES O TENEDORES; B) DAR INSTRUCCIÓN PARA ADULTOS, EN ESPECIAL A AQUELLOS QUE SE HUBIEREN FORMADO EN SU SENO DURANTE SU NIÑEZ O JUVENTUD, SIEMPRE QUE LOS MEDIOS ECONÓMICOS LO PERMITAN Y SIN PERJUDICAR EL OBJETIVO PRINCIPAL QUE ES LA ATENCIÓN A LOS NIÑOS RESIDENTES EN LOS HOGARES.
</t>
  </si>
  <si>
    <t>PRESIDENTE: PADRE JOSÉ TEODORO CARTES GÓMEZ 
VICEPRESIDENTE: GABRIELA GUTIERREZ
TESORERO: CLAUDIO PATRICIO SILVA
SECRETARIO: CRISTOBAL CIFUENTES TORRES
DIRECTOR: SANDRA JEREZ 
DIRECTOR: VERÓNICA GOMEZ
CONSTA EN CERTIFICADO 158/2022</t>
  </si>
  <si>
    <t>0317-03-2023</t>
  </si>
  <si>
    <t>FUNDACION NIÑO Y PATRIA</t>
  </si>
  <si>
    <t>VALENZUELA CASTILLO N° 1520, OFICINA 101, PROVIDENCIA</t>
  </si>
  <si>
    <t xml:space="preserve"> PROVIDENCIA</t>
  </si>
  <si>
    <t>ERICA MARIANELA PONCE FIGUEROA</t>
  </si>
  <si>
    <t>CONTACTO@FUNDACIONNINOYPATRIA.CL</t>
  </si>
  <si>
    <t>OTORGADA POR DECRETO SUPREMO Nº 2940, DE 10 DE OCTUBRE DE 1963, DEL MINISTERIO DE JUSTICIA</t>
  </si>
  <si>
    <t>COLABORAR CON LOS ORGANISMOS PÚBLICOS Y PRIVADOS EN LA SOLUCIÓN DE LOS PROBLEMAS RELACIONADOS CON LA PROTECCIÓN DE MENORES EN SITUACIÓN IRREGULAR. VELAR POR LA PREVENCIÓN DE LA DELINCUENCIA.</t>
  </si>
  <si>
    <t>PRESIDENTE: JUAN FRANCISCO AYLWIN OYARZUN
VICE-PRESIDENTE: GONZALO EDUARDO VARGAS OTTE
SECRETARIO: ROBERTO LUIS FANTUZZI HERNANDEZ
TESORERO: ALAN STUART MACKENZIE HAYNES
DIRECTOR: MARIO ADOLFO AGLIATI VALENZUELA
DIRECTOR: CECILIA ROXANA PEREZ JARA
DIRECTOR: VERONICA PILAR MONROY HERRERA
DIRECTOR: HAROLD ALFRED MAYNE-NICHOLLS SECUL
DIRECTOR: ARTURO CERDA MONTT
CONSTA EN CERTIFICADO DE DIRECTORIO FOLIO N°: 500499698789 DE FECHA 22 DE MARZO 2023</t>
  </si>
  <si>
    <t>0297-03-2023</t>
  </si>
  <si>
    <t>SOCIEDAD DE BENEFICENCIA HOGAR DEL NIÑO</t>
  </si>
  <si>
    <t>BALMACEDA N° 6030, COLLICO, VALDIVIA.</t>
  </si>
  <si>
    <t>VALDIVIA.</t>
  </si>
  <si>
    <t xml:space="preserve">PRESIDENTE: AMELIA LINA BARBA ROUSE, </t>
  </si>
  <si>
    <t>HUIDIF.ESC.HOG@GMAIL.COM</t>
  </si>
  <si>
    <t xml:space="preserve">DECRETO SUPREMO Nº 3215, DE 30 DE MAYO DE 1952, DEL MINISTERIO DE JUSTICIA. </t>
  </si>
  <si>
    <t>PROTEGER, EDUCAR, DAR HABITACIÓN Y VESTUARIO A LOS NIÑOS, FOMENTAR EL MEJORAMIENTO DE LA SALUD DE LOS MENORES, ESTIMULAR LA FORMACIÓN DE NUEVAS ORGANIZACIONES DE PROTECCIÓN A LA INFANCIA.</t>
  </si>
  <si>
    <t>PRESIDENTE: AMELIA LINA BARBA ROUSE, 
VICE PRESIDENTE: BEATRIZ ANDREA KUNSTAMM BARBA, 
SECRETARIO: MARÍA CAROLINA SANTA MARÍA LINARES 
DIRECTOR: CARLOS KUNSTMANN TAGLE
DIRECTOR: ERNESTO ENRIQUE STOLZENBACH JIMENEZ
CONSTAN EN CERTIFICADO DE PERSONA JURÍDICA FOLIO N° 500496532481, DE FECHA 07 DE MARZO DE 2023, DEL SERVICIO DE REGISTRO CIVIL E IDENTIFICACIÓN.</t>
  </si>
  <si>
    <t>0291-03-2023</t>
  </si>
  <si>
    <t>CORPORACION MUNICIPAL PARA EL DESARROLLO SOCIAL DE VILLA ALEMANA</t>
  </si>
  <si>
    <t>AVDA. QUINTA N° 050, COMUNA DE VILLA ALEMANA, QUINTA REGIÓN</t>
  </si>
  <si>
    <t xml:space="preserve">JAVIERA TOLEDO MUÑOZ,  
SECRETARIA GENERAL: 
LILIA AYALA ROJAS, </t>
  </si>
  <si>
    <t>KMENDOZA@CMVA.CL</t>
  </si>
  <si>
    <t xml:space="preserve">DECRETO SUPREMO Nº 931, DE 14 DE SEPTIEMBRE DE 1982, DEL MINISTERIO DE JUSTICIA </t>
  </si>
  <si>
    <t xml:space="preserve">ADMINISTRAR Y OPERAR SERVICIOS EN LAS ÁREAS DE EDUCACIÓN, SALUD, CULTURA, RECREACIÓN Y ATENCIÓN DE MENORES QUE HAYA TOMADO A SU CARGO LA I. MUNICIPALIDAD DE VILLA ALEMANA, ADOPTANDO LAS MEDIDAS NECESARIAS PARA SU DOTACIÓN, AMPLIACIÓN Y PERFECCIONAMIENTO.
</t>
  </si>
  <si>
    <t xml:space="preserve">DIRECTORIO:
PRESIDENTE: JAVIERA TOLEDO MUÑOZ 
SECRETARIO: MARÍA VERÓNICA LEFEBRE LEVER 
TESORERO: GONZALO TORRES POZO
PROSECRETARIO: MYRTHA RICCI PADILLA
PROTESORERO: LUISA ELENA SILVA AEDO
DE ACUERDO A CERTIFICADO DE DIRECTORIO FOLIO Nº 500495656529, DE FECHA 02 DE MARZO DE 2023, DEL SERVICIO DE REGISTRO CIVIL E IDENTIFICACIÓN
</t>
  </si>
  <si>
    <t>0292-03-2023</t>
  </si>
  <si>
    <t>OBISPADO DE SAN FELIPE</t>
  </si>
  <si>
    <t>MERCED N° 812 – CASILLA 197, SAN FELIPE</t>
  </si>
  <si>
    <t>GONZALO BRAVO ÁLVAREZ
IGNACIO JAVIER URZUA VILLAGRAN</t>
  </si>
  <si>
    <t>SANFELIPE@EPISCOPADO.CL
ASANFELIPE@IGLESIA.CL</t>
  </si>
  <si>
    <t>INSTITUCIÓN ECLESIASTICA. ERIGIDA CONFORME AL DERECHO CANÓNICO</t>
  </si>
  <si>
    <t>0217-02-2023</t>
  </si>
  <si>
    <t>FUNDACION MIS AMIGOS</t>
  </si>
  <si>
    <t>AVENIDA VICUÑA MACKENNA Nº 3153, PEÑAFLOR</t>
  </si>
  <si>
    <t xml:space="preserve">CLEMENTE MUÑIZ TRIGO      </t>
  </si>
  <si>
    <t>ALDEAMISAMIGOS@YAHOO.ES</t>
  </si>
  <si>
    <t>OTORGADO POR DECRETO SUPREMO Nº 258, DE FECHA 7 DE FEBRERO DE 1990, DEL MINISTERIO DE JUSTICIA.</t>
  </si>
  <si>
    <t>DAR HOGAR, FORMACIÓN, EDUCACIÓN E INSTRUCCIÓN INTEGRALES CON INSPIRACIÓN CRISTIANA A LOS MENORES EN SITUACIÓN IRREGULAR Y PROPENDER A LA ATENCIÓN DE SU SALUD FÍSICA Y MORAL POR MEDIO DE HOGARES Y CENTROS QUE LES PROPORCIONEN UN AMBIENTE DE RECUPERACIÓN SOCIAL, DE MANERA DE INCORPORAR AL NIÑO A LA SOCIEDAD EN FORMA RESPONSABLE Y CONSTRUCTIVA.</t>
  </si>
  <si>
    <t>PRESIDENTE: CLEMENTE MUÑIZ TRIGO   
VICEPDTE: MARÍA TERESA HERRERA AZOCAR
TESORERO: FÉLIX VERGARA RUIZ         
SECRETARIA: MARÍA LUISA LEUTHNER WANNER
DIRECTOR: GASPAR HANDGRAAF SCHAAPER  CERTIFICADO DE DIRECTORIO DE FECHA 06 DE FEBRERO 2023, EMITIDO POR EL SRCI, FOLIO N° 500491147501.</t>
  </si>
  <si>
    <t>0176-01-2023</t>
  </si>
  <si>
    <t>HOGAR CARDENAL JOSE MARIA CARO</t>
  </si>
  <si>
    <t>MIGUEL ÁNGEL N° 03420, COMUNA DE LA PINTANA, REGIÓN METROPOLITANA</t>
  </si>
  <si>
    <t xml:space="preserve"> LA PINTANA</t>
  </si>
  <si>
    <t xml:space="preserve">
PRESIDENTE: PILAR LARRAÍN UNDURRAGA X
SE OTORGAN PODERES A LOS DIRECTORES RENÉ SAAVEDRA CONTRERAS, E IGNACIO CORREA MUNITA PARA QUE ACTUANDO CONJUNTAMENTE DOS CUALQUIERA DE ELLOS, REPRESENTEN A LA CORPORACIÓN CON LAS MÁS AMPLIAS FACULTADES.</t>
  </si>
  <si>
    <t>CARDENALJOSEMARIACARO@GMAIL.COM MREYESGALDAMES@GMAIL.COM</t>
  </si>
  <si>
    <t xml:space="preserve">DECRETO SUPREMO Nº1079, DE 04 DE NOVIEMBRE DE 1987, DEL MINISTERIO DE JUSTICIA. </t>
  </si>
  <si>
    <t xml:space="preserve">DAR UN HOGAR, CUIDADO, ATENCIÓN, EDUCACIÓN Y ALIMENTACIÓN A MENORES EN SITUACIÓN IRREGULAR.
</t>
  </si>
  <si>
    <t>PRESIDENTE: PILAR LARRAÍN UNDURRAGA, 
SECRETARIO: IGNACIO CORREA MUNITA, 
TESORERO: RENÉ SAAVEDRA CONTRERAS, 
CONSTA EN CERTIFICADO DE VIGENCIA DE DIRECTORIO FOLIO N°500483033689 DE FECHA 19 DE DICIEMBRE DE 2022</t>
  </si>
  <si>
    <t>0257-03-2023</t>
  </si>
  <si>
    <t>CORPORACION DE APOYO A LA NIÑEZ Y JUVENTUD EN RIESGO SOCIAL /CORPORACION LLEQUEN</t>
  </si>
  <si>
    <t xml:space="preserve">AVENIDA O´HIGGINS N° 1271, CHILLAN. </t>
  </si>
  <si>
    <t xml:space="preserve">YERKA AGUILERA OLIVARES, 
</t>
  </si>
  <si>
    <t>DIRECTORIO@CORPORACIONLLEQUEN.CL / LLEQUENCENTRAL4@GMAIL.COM / YAGUILERA@CORPORACIONLLEQUEN.CL</t>
  </si>
  <si>
    <t>OTORGADA POR DECRETO SUPREMO Nº 1429, DE FECHA 27 DE NOVIEMBRE  DE 1991, DEL MINISTERIO DE JUSTICIA, PUBLICADO EN EL DIARIO OFICIAL EL DÍA 16 DE ENERO DE 1992.</t>
  </si>
  <si>
    <t>ATENDER A LOS JÓVENES EN CITACIÓN DE RIESGO SOCIAL, PROPONIENDO DAR ATENCIÓN INTEGRAL, CON MIRAS A PREVENIR CONDUCTAS DESADAPTATIVAS QUE LOS LLEVEN A INVOLUCRASE POSTERIORMENTE EN ACTOS DELICTIVOS.</t>
  </si>
  <si>
    <t xml:space="preserve">PRESIDENTE: 
LUIS ANTONIO RUÍZ SUMARET
VICEPRESIDENTE: 
DORIS MARCELA DE LA FUENTE RIVEROS
SECRETARIO GENERAL: 
SILMA AGUILERA OLIVARES
SECRETARIO DE ACTAS: 
DANIELA CABRERA AGUILERA
TESORERO: 
VÍCTOR CASTRO CAMPOS
DIRECTORES:
PATRICK JAQUE AZOLA, RUT N° 
MARCELA ALEJANDRA MOYANO RUIZ
</t>
  </si>
  <si>
    <t>MUNICIPALIDAD DE CONSTITUCION</t>
  </si>
  <si>
    <t>CONSTITUCION</t>
  </si>
  <si>
    <t>FABIAN MANUEL PÉREZ HERRERA</t>
  </si>
  <si>
    <t>ALCALDIA@CONSTITUCION.CL</t>
  </si>
  <si>
    <t>0075-09-2022</t>
  </si>
  <si>
    <t>AGENCIA ADVENTISTA DE DESARROLLO Y RECURSOS ASISTENCIALES/ADRA</t>
  </si>
  <si>
    <t xml:space="preserve">CALLE CRUZ DEL SUR N° 150, LAS CONDES </t>
  </si>
  <si>
    <t>OTORGADO POR DECRETO SUPREMO Nº 727, DE FECHA 23 DE MAYO DE 1990, POR EL MINISTERIO DE JUSTICIA.</t>
  </si>
  <si>
    <t xml:space="preserve">ATENDER Y PROTEGER FÍSICA Y MENTALMENTE A MENORES EN SITUACIÓN IRREGULAR, DISCAPACITADOS, ANCIANOS U OTROS GRUPOS NECESITADOS. </t>
  </si>
  <si>
    <t xml:space="preserve">PRESIDENTE: 
ALDO ARELY MUÑOZ PERRIN,
TESORERO: 
CLAUDIO ANDRÉS PARDO LÓPEZ, 
PROSECRETARIO: 
CARLOS MAURICIO MUÑOZ TORRES,
VOCALES:
RODRIGO CÁRCAMO MORALES,
DIEGO TRINCADO ARAYA,
ITALO OPAZO MUÑOZ, 
JAIME ALBERTO CARRILLO FUENTES, 
JUAN ALBERTO FERNÁNDEZ INZUNZA, 
HERNÁN SANZANA ARRIAGADA, </t>
  </si>
  <si>
    <t>0289-03-2023</t>
  </si>
  <si>
    <t>FUNDACION LA FRONTERA</t>
  </si>
  <si>
    <t>EL BOSQUE N° 620, CIUDAD DE TEMUCO, REGIÓN DE LA ARAUCANÍA.</t>
  </si>
  <si>
    <t xml:space="preserve">PRESIDENTE (POR ESTATUTOS ES EL RECTOR DE LA UNIVERSIDAD CATÓLICA DE TEMUCO): 
ALIRO SAMUEL BÓRQUEZ RAMÍREZ                   
MANDATO GENERAL DE ADMINISTRACIÓN PARA QUE ACTÚEN CONJUNTA Y/O SEPARADAMENTE
ESTEBAN CAAMAÑO MARDONES,  Y VIVIANA LÓPEZ LÓPEZ,  SIGUIENDO LOS SIGUIENTES ÓRDENES:
PRESIDENTE (POR ESTATUTOS ES EL RECTOR DE LA UNIVERSIDAD CATÓLICA DE TEMUCO): 
ALIRO BÓRQUEZ RAMÍREZ, RUN: 6.648.890-K
MANDATO GENERAL DE ADMINISTRACIÓN PARA QUE ACTÚEN CONJUNTA Y/O SEPARADAMENTE
ESTEBAN CAAMAÑO MARDONES, RUN Nº 15.987.118-5 Y VIVIANA LÓPEZ LÓPEZ, RUT Nº 13.964.193-0, SIGUIENDO LOS SIGUIENTES ÓRDENES:
PODERES CATEGORIA A: CELEBRACIÓN DE ACTOS Y CONTRATOS, TOMAR BIENES EN PRENDA O HIPOTECA, MUTUOS, FIANZA, TRANSACCIÓN, DONACIONES,  CAUCIONAR, TRANSIGIR, Y EN GENERAL ACTOS DE ADMINISTRACIÓN, SERÁ NECESARIO QUE CONCURRAN CON YA SEA CONJUNTA Y/O SEPARADAMENTE CON MÁS UNO CUALQUIERA DE LOS CONSEJEROS EN EJERCICIO DEL CONSEJO SUPERIOR DE LA FUNDACIÓN LA FRONTERA, OBSERVANDO DE PREFERENCIA EL SIGUIENTE ORDEN DE PRELACIÓN, EL QUE NO SERÁ TAXATIVO: EN PRIMER LUGAR, DOÑA MARCELA MOMBERG ALARCÓN; Y  EN SEGUNDO LUGAR, DON  CLAUDIO ALLER SUÁREZ; EN SUBSIDIO O AUSENCIA DE LOS ANTERIORES, CUALQUIER OTRO CONSEJERO QUE CONFORME EL CONSEJO SUPERIOR, INCLUSO EL PROPIO PRESIDENTE.
PODERES CATEGORIA B: DIVERSOS ACTOS EN EL ÁMBITO CIVIL Y LABORAL. PODRÁN ACTUAR POR SI SOLOS, EN FORMA CONJUNTA Y/O SEPARADAMENTE. 
PODERES CATEGORIA C: OPERACIONES BANCARIAS, DOCUMENTOS BANCARIOS Y MERCANTILES, ACTOS Y CONTRATOS  QUE SE CONTENGAN EN LOS MISMOS Y QUE CUYA CUANTÍA SUPERE DOS MILLONES DE PESOS, Y NO EXCEDA DE DIEZ MILLONES DE PESOS, LOS MANDATARIOS DEBERÁN SIEMPRE ACTUAR CONJUNTAMENTE. 
PODERES CATEGORIA D: ACTIVIDADES DE ORDEN BANCARIO, Y SIEMPRE QUE RECAIGA SOBRE OPERACIONES BANCARIAS, DOCUMENTOS MERCANTILES, ACTOS Y CONTRATOS DE IGUAL NATURALEZA, CUYA CUANTÍA EXCEDA DE DIEZ MILLONES, DEBERÁN ACTUAR CONJUNTA O SEPARADAMENTE CON MÁS UNO CUALQUIERA DE LOS CONSEJEROS EN EJERCICIO DEL CONSEJO SUPERIOR DE LA FUNDACIÓN LA FRONTERA, OBSERVANDO DE PREFERENCIA EL SIGUIENTE ORDEN DE PRELACIÓN, EL QUE NO SERÁ TAXATIVO: EN PRIMER LUGAR, DOÑA MARCELA MOMBERG ALARCÓN; Y  EN SEGUNDO LUGAR, DON  CLAUDIO ALLER SUÁREZ; EN SUBSIDIO O AUSENCIA DE LOS ANTERIORES, CUALQUIER OTRO CONSEJERO QUE CONFORME EL CONSEJO SUPERIOR, INCLUSO EL PROPIO PRESIDENTE.    
</t>
  </si>
  <si>
    <t>DIRECCIONEJECUTIVA@FUNDACIONLAFRONTERA.CL
ELEAL@FUNDACIONLAFRONTERA.CL
ECASTRO@FUNDACIONLAFRONTERA.CL
ABORQUEZ@UCT.CL</t>
  </si>
  <si>
    <t>OTORGADO POR DECRETO SUPREMO Nº 33, DE FECHA 3 DE ENERO DE 1963, DEL MINISTERIO DE JUSTICIA.</t>
  </si>
  <si>
    <t>PRESIDENTE:
ALIRO SAMUEL BÓRQUEZ RAMÍREZ
VICEPRESIDENTA: 
MARCELA MOMBERG ALARCÓN, 
CONSEJEROS:
CLAUDIO ANDRÉS ALLER SUÁREZ,
BERTHA ALINA ESCOBAR ALANIZ 
MARÍA ELIZABETH BRAND DREISLER, 
NATALIA IVONNE DE LOURDES GANDULFO LEFENDA
GUSTAVO ANTONIO MARTINEZ FUENTES
MARÍA ALEJANDRA RIQUELME GUTIERREZ 
YEXSI MERCEDES RIVAS ALTAMIRANO 
JUAN ESTEBAN LEONELLI LEONELLI
CONSTA EN CERTIFICADO DE VIGENCIA DE DIRECTORIO FOLIO N°500497346365 DE FECHA 10 DE MARZO DE 2023</t>
  </si>
  <si>
    <t>0308-03-2023</t>
  </si>
  <si>
    <t>CORPORACION AHORA</t>
  </si>
  <si>
    <t>SECTOR NILHUE S/N, COMUNA DE MÁFIL, REGIÓN DE LOS RÍOS</t>
  </si>
  <si>
    <t>MAFIL</t>
  </si>
  <si>
    <t>PRESIDENTA: CLAUDIA CHRISTA BARTELSMAN KOKE</t>
  </si>
  <si>
    <t>RESIDENCIAAHORA@GMAIL.COM
PRESIDENTA Y REPRESENTANTE LEGAL: CLAUDIA BARTELSMAN, CORREO-E: CLAUBARTELSMAN@GMAIL.COM
SECRETARIA: ERIKA GESCHE, CORREO-E: ERIKAGESCHE@GMAIL.COM</t>
  </si>
  <si>
    <t xml:space="preserve">DECRETO SUPREMO Nº 1218, DE 30 DE NOVIEMBRE DE 1995, DEL MINISTERIO DE JUSTICIA. </t>
  </si>
  <si>
    <t>REPRESENTAR Y PROMOVER EN FORMA INTEGRAL Y EN TODOS SUS ÁMBITOS, LAS INQUIETUDES Y ASPIRACIONES DE LOS LLAMADOS MENORES DE LA CALLE O EN LA CALLE, PROPONIENDO SOLUCIONES A SUS REQUERIMIENTOS, NECESIDADES Y PROBLEMAS.</t>
  </si>
  <si>
    <t>PRESIDENTA: CLAUDIA CHRISTA BARTELSMAN KOKE 
VICEPRESIDENTA:ANA INÉS SIEGMUND GONZÁLEZ 
SECRETARIA: ERIKA GESCHE ROBERT 
TESORERA: ALICE TURNER BUSCHMANN 
DIRECTORES:
CLAUDIO CARRASCO WALKER 
FLOR LILIANA SOLANO  CASTILLO
GABRIELA MORALES MARTINEZ
CONSTA EN CERTIFICADO DE DIRECTORIO FOLIO N°500496935757 DE FECHA 08 DE MARZO DE 2023</t>
  </si>
  <si>
    <t>0290-03-2023</t>
  </si>
  <si>
    <t>FUNDACION INSTITUTO DE EDUCACION POPULAR</t>
  </si>
  <si>
    <t>CALLE O’HIGGINS Nº 555, DEPTO. 1 Y 2, COMUNA DE COPIAPÓ, REGIÓN DE ATACAMA.</t>
  </si>
  <si>
    <t>CBROWN@FUNDIEP.CL
SVALLEJOS@FUNDIEP.CL</t>
  </si>
  <si>
    <t>DECRETO ECLESIÁSTICO DEL OBISPADO DE COPIAPÓ Nº 003/01, DE 9 DE MARZO DE 2001.</t>
  </si>
  <si>
    <t>PROMOVER LA EDUCACIÓN INTEGRAL, HUMANA, SOCIAL Y FAMILIAR DE PERSONAS Y GRUPOS POPULARES MÁS VULNERABLES DE ATACAMA (NIÑOS /AS, JÓVENES, MUJERES, FAMILIA, ADULTOS MAYORES) PARA APOYARLES EN EL DESCUBRIMIENTO DE SUS CAPACIDADES QUE LES PERMITA ASUMIR SU PROPIO DESARROLLO Y APORTAR A LA CONSECUCIÓN DE UNA SOCIEDAD MÁS HUMANA, SOLIDARIA Y FRATERNA.</t>
  </si>
  <si>
    <t>PRESIDENTE: JORGE ALFARO COLMANS
DIRECTORA EJECUTIVA: WILSON ARIAS QUIROZ
DIRECTORA: XIMENA CÁCERES MATURANA
DIRECTORA: DORIS PONS TAPIA
DIRECTORA: LEONTINA ACEVEDO GONZALEZ
CONSTA EN DRECRETO N°154 DEL OBISPADO DE COPIAPÓ</t>
  </si>
  <si>
    <t>0300-03-2023</t>
  </si>
  <si>
    <t>MUNICIPALIDAD DE LA GRANJA</t>
  </si>
  <si>
    <t xml:space="preserve">AVENIDA AMÉRICO VESPUCIO 002, PARADERO 25, COMUNA DE LA GRANJA, REGIÓN METROPOLITANA.
</t>
  </si>
  <si>
    <t>LA GRANJA</t>
  </si>
  <si>
    <t xml:space="preserve">LUIS FELIPE DELPIN AGUILAR 
</t>
  </si>
  <si>
    <t>ALCALDIA@MLAGRANJA.CL</t>
  </si>
  <si>
    <t>0304-03-2023</t>
  </si>
  <si>
    <t>CORPORACION DE DESARROLLO ONG PROYECTA</t>
  </si>
  <si>
    <t>PUREN Nº 541, COMUNA DE ANGOL, IX REGIÓN DE LA ARAUCANÍA.</t>
  </si>
  <si>
    <t xml:space="preserve"> ANGOL</t>
  </si>
  <si>
    <t xml:space="preserve">PRESIDENTA:  MAGDALENA TORO MONTECINO 
REPRESENTANTE DE LA PRESIDENTA Y EL DIRECTORIO: MARÍA ALEJANDRA PAULINA RÍOS TORO, (COORDINADORA INSTITUCIONAL)
EN LA REGIÓN DE LOS LAGOS: CARLOS EDUARDO VARGAS RODRÍGUEZ, 
</t>
  </si>
  <si>
    <t>ONGPROYECTA@YAHOO.ES</t>
  </si>
  <si>
    <t>OTORGADO POR DECRETO SUPREMO Nº 241, DE FECHA 31 DE MARZO DE 1997, DEL MINISTERIO DE JUSTICIA.</t>
  </si>
  <si>
    <t>PRESIDENTA: MAGDALENA TORO MONTECINO
VICE PRESIDENTE: MACARENA IVONNE MILLAN CONTRERAS       
SECRETARIA: MARCELA YAÑEZ RUIZ            
TESORERA: PABLO ALEJANDRO RÍOS TORO
DIRECTORAS:
XIMENA  FERRADA BLANK                        
BERTA BLANK OYANEDER
SEGÚN CONSTA EN CERTIFICADO FOLIO N°500496955349 DEL 08 DE MARZO DE 2023</t>
  </si>
  <si>
    <t>0302-03-2023</t>
  </si>
  <si>
    <t>FUNDACION PAICAVI</t>
  </si>
  <si>
    <t>AVATE MOLINA Nº623, LOCALIDAD DE MAIPO, COMUNA DE BUIN, REGIÓN METROPOLITANA</t>
  </si>
  <si>
    <t>PRESIDENTE. RICARDO LEIVA ROMERO</t>
  </si>
  <si>
    <t>HOGARQUILLAHUA@YAHOO.ES</t>
  </si>
  <si>
    <t>OTORGADO POR DECRETO SUPREMO Nº 742 DE FECHA 13 DE JULIO DE 1989, DEL MINISTERIO DE JUSTICIA.</t>
  </si>
  <si>
    <t>LA CREACIÓN Y LA MANTENCIÓN DE UNO O MÁS HOGARES DE MENORES DENTRO DEL TERRITORIO NACIONAL, QUE ATIENDAN LAS NECESIDADES DE AQUELLOS NIÑOS EN SITUACIÓN IRREGULAR CUYO AMBIENTE SOCIAL, ECONÓMICO Y CULTURAL PRESENTE SERIAS DEFICIENCIAS, PROPORCIONÁNDOLES UNA EDUCACIÓN INTEGRAL INSPIRADA EN VALORES CRISTIANOS Y GUIADA POR LAS ORIENTACIONES PASTORALES DE LA CONFERENCIA EPISCOPAL DE CHILE, NO PUDIENDO HACER DISCRIMINACIONES DE ORDEN RELIGIOSO, POLÍTICO, DE SEXO O DE RAZA.</t>
  </si>
  <si>
    <t xml:space="preserve">PRESIDENTE: 
RICARDO LEIVA ROMERO, 
SECRETARIO: 
JOSÉ ELÍAS PINTO RAMÍREZ,
TESORERO: 
LUIS EDUARDO RODRÍGUEZ TRUCIOS
DIRECTORA: 
PATRICIA ISOLINA ZÚÑIGA GONZÁLEZ, 
DIRECTORA: 
MARÍA ANGÉLICA LEIVA ROMERO, 
DIRECTOR: 
JORGE MURILLO HERNÁNDEZ, 
DIRECTOR: 
JOSÉ SLVADOR ULLOA
CONSTA EN CERTIFICADO DE DIRECTORIO FOLIO N°500497455145 DE 10 DE MARZO DE 2023
</t>
  </si>
  <si>
    <t>0230-03-2023</t>
  </si>
  <si>
    <t>ONG PAICABI</t>
  </si>
  <si>
    <t xml:space="preserve">11 NORTE 967, VIÑA DEL MAR. QUINTA REGIÓN </t>
  </si>
  <si>
    <t xml:space="preserve">1. PRESIDENTE: ENRIQUE AVELINO AYALA FLORES, RUT: 7.752.970-5. 
2. SECRETARIO EJECUTIVO: IVÁN ORLANDO ZAMORA ZAPATA, RUT: 9.267.181-K, SE LE AUTORIZÓ PODER PARA FIRMAR CONVENIOS Y FIRMA DE CONTRATOS PARA PROYECTOS SENAME Y OTRAS INSTITUCIONES PÚBLICAS Y PRIVADAS. TODAS FACULTADES ARTÍCULOS 28 Y 29 ESTATUTOS ONG. 
3. DIRECTORA DEL ÁREA DE GESTIÓN DE PERSONAS: ANA VICTORIA SILVA SILVA. RUT: 6.850.573-9, SE LE AUTORIZÓ PODER PARA FIRMAR CONVENIOS Y FIRMA DE CONTRATOS PARA PROYECTOS SENAME Y OTRAS INSTITUCIONES PÚBLICAS Y PRIVADAS. TODAS FACULTADES ARTÍCULOS 28 Y 29 ESTATUTOS ONG (NO TRABAJA EN LA ONG DESDE EL 2 DE MARZO DE 2021). 
4. ALEJANDRA CRUZ DÁVILA, RUT: 12.488.909-K, MANDATARIA PODRÁ REPRESENTAR A LA ONG PAICABÍ ANTE TODO TIPO DE ORGANISMOS Y ENTIDADES PÚBLICOS O PRIVADOS, RETIRAR BASES PARA CONCURSOS O LICITACIONES, POSTULAR Y OTORGAR GARANTÍAS DE FIEL CUMPLIMIENTO, CELEBRAR CONVENIOS Y CUALQUIER OTRO INSTRUMENTO ORIENTADO AL CUMPLIMIENTO DE LOS FINES Y OBJETIVOS DE LA ONG, RESPECTO DE LA REGIÓN DE COQUIMBO (FACULTADES RATIFICADAS EN LA ESCRITURA DE 2020).
CONFORME A ACTA DE SESIÓN DE DIRECTORIO DE ONG PAICABÍ, DE FECHA 1 DE SEPTIEMBRE DE 2020; REDUCIDA A ESCRITURA PÚBLICA CON FECHA 14 DE SEPTIEMBRE DE 2020, ANTE DOÑA PATRICIA BAHAMONDE VEGA, SUPLENTE DE DON LUIS ENRIQUE FISCHER YAVAR, NOTARIO PÚBLICO DE VIÑA DEL MAR (REPERTORIO Nº 15.798/2020).
</t>
  </si>
  <si>
    <t>ELISAAGUIRRE@PAICABI.CL
PAICABI@PAICABI.CL
SECRETARIA@PAICABI.CL</t>
  </si>
  <si>
    <t>OTORGADO POR DECRETO SUPREMO Nº223, DE FECHA 23 DE FEBRERO DE 2001, DEL MINISTERIO DE JUSTICIA.</t>
  </si>
  <si>
    <t>PRESIDENTE: ENRIQUE AVELINO AYALA FLORES          7.752.970-5
VICEPRESIDENTE: CHRISTIAN CARRILLO CACERES      14.247.247-3
SECRETARIA: PAULINA MORAGA CERVELLÓ                  9.982.918-4
TESORERA: ELISA ÁVALOS URTUBIA                            10.329.999-3
DIRECTORES:
1. SALVADOR ARREDONDO OLGUIN, RUT: 14.376.280-7.
2. CAROLYN ZAMORA CARMONA, RUT: 15.081.507-K.
3. MARGARITA EUGENIA RUILOBA HERRERA, RUT: 9.622.707-8.
CONSTA EN CERTIFICADO DE VIGENCIA DE DIRECTORIO FOLIO N°500494949691 DEL 28 DE FEBRERO DE 2023</t>
  </si>
  <si>
    <t>0312-03-2023</t>
  </si>
  <si>
    <t>MUNICIPALIDAD DE QUILICURA</t>
  </si>
  <si>
    <t>PAULINA REBECA BOBADILLA NAVARRETE</t>
  </si>
  <si>
    <t>0211-02-2023</t>
  </si>
  <si>
    <t>FUNDACION SOCIAL NOVO MILLENIO</t>
  </si>
  <si>
    <t xml:space="preserve">CALLE CASTELLÓN Nº1438, CONCEPCIÓN, REGIÓN DEL BIOBÍO. </t>
  </si>
  <si>
    <t xml:space="preserve">GABRIELA DEL CARMEN GUTIERREZ HOLTMANN                     
</t>
  </si>
  <si>
    <t>ERIGIDA DE ACUERDO AL DERECHO CANÓNICO, POR DECRETO ECLESIÁSTICO Nº 431/2001, DEL  10 DE JUNIO DEL 2001.</t>
  </si>
  <si>
    <t>LA ASESORÍA A PERSONAS NATURALES O JURÍDICAS, NACIONALES Y/O EXTRANJERAS, PÚBLICAS O PRIVADAS, ORGANISMOS PÚBLICOS CENTRALIZADOS Y DESCENTRALIZADOS DEL ESTADO, MUNICIPALIDADES, LA CAPACITACIÓN TÉCNICA Y LABORAL; LA FORMACIÓN Y EL PERFECCIONAMIENTO EN LAS ÁREAS FORMAL E INFORMAL; LA TRANSFERENCIA TECNOLÓGICA, LA DICTACIÓN DE SEMINARIOS, CURSOS, CHARLAS, TALLERES; LA CONSULTARÍA E INVESTIGACIÓN SOCIAL, PSICOSOCIAL Y ECONÓMICA, LA PUBLICACIÓN DE MATERIAL DE APOYO Y FORMATIVA Y TODAS AQUELLAS INICIATIVAS, PROGRAMAS Y PROYECTOS DE ASISTENCIA Y DESARROLLO SOCIAL, DIRIGIDAS PREFERENTEMENTE A LOS SECTORES DE MAYOR VULNERABILIDAD SOCIAL, INSPIRADAS EN LA DOCTRINA SOCIAL DE LA IGLESIA.</t>
  </si>
  <si>
    <t>PRESIDENTE: GABRIELA DEL CARMEN GUTIERREZ HOLTMANN 
VICEPRESIDENTE: CLAUDIO SILVA GONZÁLEZ
TESORERO: MARÍA CRISTINA BENAVENTE ECHEVERRÍA
SECRETARIO: CRISTOBAL ALEJANDRO CIFUENTES
DIRECTORES: PEDRO GÓMEZ; SANDRA JEREZ; VERÓNICA GÓMEZ</t>
  </si>
  <si>
    <t>0204-02-2023</t>
  </si>
  <si>
    <t>SERVICIO DE SALUD MAGALLANES</t>
  </si>
  <si>
    <t xml:space="preserve">LAUTARO NAVARRO Nº1223, COMUNA Y PROVINCIA DE PUNTA ARENAS.  
</t>
  </si>
  <si>
    <t xml:space="preserve">RICARDO ANTONIO CONTRERAS </t>
  </si>
  <si>
    <t>RICARDO.CONTRERASF@REDSALUD.GOV.CL</t>
  </si>
  <si>
    <t>SEGÚN DECRETO LEY Nº 2763 DEL AÑO 1979, QUE FORMA LOS SERVICIOS DE SALUD, REGLAMENTADO POR EL DECRETO Nº 42, DEL AÑO 1981.</t>
  </si>
  <si>
    <t>0200-02-2023</t>
  </si>
  <si>
    <t>FUNDACION CASA ESPERANZA</t>
  </si>
  <si>
    <t xml:space="preserve">RENE SCHNEIDER KM5 PARCELA ARQUENCO
</t>
  </si>
  <si>
    <t xml:space="preserve">GERMÁN ENRIQUE BRICEÑO MOLINA,  </t>
  </si>
  <si>
    <t>CASAESPERANZA1@GMAIL.COM</t>
  </si>
  <si>
    <t xml:space="preserve">DECRETO SUPREMO Nº 372, DE 31 DE MARZO DE 2003, DEL MINISTERIO DE JUSTICIA. </t>
  </si>
  <si>
    <t>APOYO MORAL Y MATERIAL DEL PROYECTO HOGAR DE MENORES EN CHILE, QUE SE OCUPA DE NIÑOS Y JÓVENES PERJUDICADOS SOCIALMENTE, SOBRETODO DE VÍCTIMAS DE ABUSO CORPORAL Y SEXUAL; ESFUERZOS DE FORMACIÓN Y DE PUBLICACIÓN, QUE SEAN IDÓNEOS PARA CREAR UN CONOCIMIENTO PÚBLICO DE LA SITUACIÓN DE VIDA DE LOS NIÑOS Y JÓVENES ANTES MENCIONADOS, PARA DESCUBRIR LAS CAUSAS DE SU MISERIA Y PARA PONER EN MARCHA MEDIDAS PARA SU MEJORAMIENTO.</t>
  </si>
  <si>
    <t>0277-03-2023</t>
  </si>
  <si>
    <t>MUNICIPALIDAD DE SAN PEDRO DE ATACAMA</t>
  </si>
  <si>
    <t>GUSTAVO LE PAIGE Nº 328, CASCO ANTIGUO, COMUNA DE SAN PEDRO DE ATACAMA, PROVINCIA EL LOA, II REGIÓN DE ANTOFAGASTA.</t>
  </si>
  <si>
    <t>SAN PEDRO DE ATACAMA</t>
  </si>
  <si>
    <t>JUSTO ALEXIS ZUÑETA SANTANDER</t>
  </si>
  <si>
    <t xml:space="preserve">ALCALDIA@MUNISPA.CL
ALCALDIASPA@GMAIL.COM </t>
  </si>
  <si>
    <t>0315-03-2023</t>
  </si>
  <si>
    <t>MUNICIPALIDAD DE ANGOL</t>
  </si>
  <si>
    <t>ANGOL</t>
  </si>
  <si>
    <t>ALCALDIA@ANGOL.CL
SEC.ALCALDE@ANGOL.CL
ENRIQUE.NEIRA@ANGOL.CL</t>
  </si>
  <si>
    <t>0273-03-2023</t>
  </si>
  <si>
    <t>MUNICIPALIDAD DE PAINE</t>
  </si>
  <si>
    <t>PAINE</t>
  </si>
  <si>
    <t xml:space="preserve">RODRIGO ALEXANDER CONTRERAS GUTIERREZ </t>
  </si>
  <si>
    <t>0278-03-2023</t>
  </si>
  <si>
    <t>FUNDACION BAUTISTA PARA AMAR</t>
  </si>
  <si>
    <t xml:space="preserve"> TEMUCO</t>
  </si>
  <si>
    <t>VERÓNICA ALEJANDRA LEON CARO</t>
  </si>
  <si>
    <t>DIRECTORIO@FUNDACIONPARAAMAR.CL</t>
  </si>
  <si>
    <t xml:space="preserve">DECRETO SUPREMO Nº974, DE 26 DE OCTUBRE DE 2000, DEL MINISTERIO DE JUSTICIA. </t>
  </si>
  <si>
    <t>PRESIDENTA: VERÓNICA ALEJANDRA LEÓN CARO
VICEPRESIDENTE: ANA ISABEL LILLO ASTUDILLO
SECRET.: MARGARITA GALAZ ECHEVERRIA
TESORERO: MARCELA ISABEL LAGOS PACHECO
DIRECTOR: HÉCTOR ENRIQUE GAETE RUIZ
CONSTA EN CERTIFICADO DE DIRECTORIO FOLIO N°500497165389 DEL 09 DE MARZO DE 2023</t>
  </si>
  <si>
    <t>0267-03-2023</t>
  </si>
  <si>
    <t>FUNDACION BEATA LAURA VICUÑA</t>
  </si>
  <si>
    <t xml:space="preserve">AVENIDA MANUEL ANTONIO MATTA Nº 784, COMUNA DE SANTIAGO, REGIÓN METROPOLITANA.
</t>
  </si>
  <si>
    <t xml:space="preserve">PRESIDENTA: XIMENA OYARZO MANCILLA, 
DIRECTORA EJECUTIVA: 
CLAUDIA BRIONES TRIBIÑO
</t>
  </si>
  <si>
    <t>CBRIONES@LAURAVICUNA.ORG
DIRECTORA@FUNDACIONLAURAVICUNA.CL
DVERGARA@LAURAVICUNA.ORG
CYANEZ@LAURAVICUNA.ORG
XOYARZO@FMACHILE.ORG</t>
  </si>
  <si>
    <t>DECRETO Nº 1427, DE FECHA 27 DE NOVIEMBRE DE 1991, DEL MINISTERIO DE JUSTICIA.</t>
  </si>
  <si>
    <t xml:space="preserve">PRESIDENTA: 
XIMENA OYARZO MANCILLA
VICEPRESIDENTE: 
SERGIO TORRES PINTO
SECRETARIA:
VICTORIA NAYARETT ROMERO HERNANDEZ
TESORERA: 
LUCÍA ROSADA BERGAMO
DIRECTORA EJECUTIVA: 
CLAUDIA BRIONES TRIBIÑO
DIRECTORES:
FRANCISCO JAVIER MATURANA PÉREZ 
RUTH  ANGÉLICA LIZANA IBACETA 
FRANCISCO JAVIER ALFARO RUIZ
HERMOGENES ERICK OÑATE JORQUERA
CONSTA EN CERTIFICADO DE DIRECTORIO FOLIO N°500497119761 DE FECHA 09 DE MARZO 2023. 
</t>
  </si>
  <si>
    <t>0275-03-2023</t>
  </si>
  <si>
    <t>FUNDACION TABOR</t>
  </si>
  <si>
    <t>MAULLIN 5421</t>
  </si>
  <si>
    <t xml:space="preserve">PRESIDENTE Y REPRESENTANTE LEGAL: 
 SERGIO MAUREIRA ARZICH,          
EL PRESIDENTE DE LA FUNDACIÓN TENDRÁ LA REPRESENTACIÓN JUDICIAL Y EXTRAJUDICIAL DE LA INSTITUCIÓN.
</t>
  </si>
  <si>
    <t>TABOR@VTR.NET
ADM.TABOR@GMAIL.COM</t>
  </si>
  <si>
    <t>OTORGADA MEDIANTE DECRETO SUPREMO N°4924, DE FECHA 29 DE DICIEMBRE DE 2006.</t>
  </si>
  <si>
    <t xml:space="preserve">FUNDACIÓN TABOR TIENE POR OBJETO:
PRESTAR SERVICIOS A LOS MÁS NECESITADOS Y MARGINADOS DE LA SOCIEDAD, ENTRE LOS CUALES SE PRIORIZARÁ PREFERENTEMENTE A LAS PERSONAS CON PROBLEMAS DE ADICCIONES, DEPENDENCIAS Y PROBLEMÁTICAS ASOCIADAS A TRAVÉS DE UN SERVICIO DIRECTO, ENTREGADO EN UNA ATENCIÓN GRATUITA A PERSONAS DE ESCASOS RECURSOS, MEDIANTE EL DESARROLLO DE PROGRAMAS DE ACCIÓN SOCIAL, QUE SE PREOCUPE DE LA PREVENCIÓN, TRATAMIENTO, REHABILITACIÓN Y REINSERCIÓN A LA SOCIEDAD DE PERSONAS DEPENDIENTES A SUS ADICCIONES, EN UN NIVEL Y CALIDAD COMPATIBLE CON LOS REQUERIMIENTOS TÉCNICOS Y PROFESIONALES QUE SE REQUIERAN PARA EL BUEN CUMPLIMIENTO DE SU LABOR Y ORIENTADO A GENERAR EN NUESTROS USUARIOS UN PROCESO DE CRECIMIENTO PERSONAL, ACOMPAÑADO DE UN PROCESO DE APRENDIZAJE SOCIAL EDUCATIVO, TERAPÉUTICO CRUZADO TRANSVERSALMENTE EN ELEMENTOS TRASCENDENTES. 
PARA CONSEGUIR ESTOS OBJETIVOS Y SIN QUE ESTA ENUMERACIÓN SEA TAXATIVA, LA FUNDACIÓN PODRÁ:
1) DEFINIR PROGRAMAS DE CAPACITACIÓN PERMANENTE PARA SUS PROFESIONALES Y TÉCNICOS MEDIANTE PASANTÍAS Y/O POST GRADOS Y CURSOS QUE PERMITAN MANTENER UN NIVEL DE EXCELENCIA PARA EL CUMPLIMIENTO DE SUS OBJETIVOS;
2) FIJAR LOS PLANES Y PROGRAMAS DE TRABAJO QUE CONSIDERE ADECUADOS PARA EL CUMPLIMIENTO DE SUS OBJETIVOS DE PREVENCIÓN Y REHABILITACIÓN DE PERSONAS DEPENDIENTES A SUS ADICCIONES;
3) PROMOVER PROGRAMAS EDUCACIONALES A TRAVÉS DE PUBLICACIONES, SEMINARIOS Y CURSOS QUE PERMITAN CAPACITAR A PERSONAS PARA LA FORMACIÓN INTEGRAL DE ELLAS;
4) PROMOVER LA REINSERCIÓN INTEGRAL DE SUS USURAOS TANTO EN EL ASPECTO SOCIAL, CULTURAL, ESPIRITUAL, FAMILIAR Y LABORAL, ESTABLECIENDO CONVENIOS CON INSTITUCIONES PÚBLICAS Y PRIVADAS QUE PERMITAN FACILITAR SU DESARROLLO EN TODOS LOS CAMPOS DE LA SOCIEDAD. COMPLEMENTARIAMENTE SE FOMENTARÁ LA GENERACIÓN DE MICROEMPRESAS A PARTIR DE LA CAPACITACIÓN DE LOS USUARIOS Y SE ESTABLECERÁN MECANISMO PARA COMERCIALIZAR LOS PRODUCTOS Y SERVICIOS QUE SE DESARROLLEN;
5) PARTICIPAR ACTIVAMENTE EN LA GENERACIÓN DE POLÍTICAS REGIONALES Y NACIONALES DE PREVENCIÓN Y REHABILITACIÓN DE PERSONAS DEPENDIENTES A SUS ADICCIONES A TRAVÉS DE LOS ORGANISMOS OFICIALES PÚBLICOS Y PRIVADOS DE LA REGIÓN Y DEL PAÍS;
6) CELEBRAR CONVENIOS CON PERSONAS O INSTITUCIONES NACIONALES O INTERNACIONALES PÚBLICAS O PRIVADAS, PARA LA CONSECUCIÓN DE LOS FINES PROPIOS DE LA FUNDACIÓN
7) ESTABLECER PROGRAMAS DE EDUCACIÓN Y FORMACIÓN TÉCNICOS EN REHABILITACIÓN.
8) ESTABLECER COMUNIDADES TERAPÉUTICAS DE CARÁCTER RESIDENCIAL Y/O AMBULATORIO QUE SE REQUIERA EN LA II REGIÓN Y SI SE REQUIERE EN CUALQUIER LUGAR DE NUESTRO PAÍS, TANTO DE GÉNERO MASCULINO. COMO MASCULINO Y MIXTAS, PARA ADULTOS Y ADOLESCENTES.
9) DESARROLLAR PROGRAMAS PREVENTIVOS DE CAPACITACIÓN A LA COMUNIDAD EN GENERAL, SOBRE EL MUNDO DE LAS ADICCIONES.
10) APERTURA DE CENTROS DE ESPIRITUALIDAD ABIERTOS A LA COMUNIDAD EN GENERAL, PARA FORMARLOS EN EL CAMPO DE LA TRASCENDENCIA.
11) COMO FUENTE GENERADORA DE RECURSOS, PODRÁ IMPLEMENTAR PROGRAMAS DE CAPACITACIÓN, PREVENCIÓN, ELABORACIÓN Y ADMINISTRACIÓN DE POLÍTICAS DE ACCIÓN EN EL MUNDO DE LAS ADICCIONES Y PROBLEMÁTICAS ASOCIADAS, ORIENTADAS AL MUNDO DEL TRABAJO Y LAS EMPRESAS.
12) CELEBRACIÓN DE CONTRATOS Y CONVENIOS CON ORGANISMOS PRIVADOS Y ESTATALES PARA ESTABLECER CONTRATOS DE ARRIENDO, COMPRA, VENTA IMPORTACIONES, EXPORTACIONES DE PRODUCTOS Y SERVICIOS QUE LA FUNDACIÓN PUEDA IMPLEMENTAR PARA ESTABLECER MECANISMOS DE GENERACIÓN DE RECURSOS.
</t>
  </si>
  <si>
    <t>PRESIDENTE Y REPRESENTANTE LEGAL: 
SERGIO MAUREIRA ARZICH, 
VICEPRESIDENTE: 
JORGE LAGOS MUNIZAGA, 
SECRETARIA:
LUCIA EVANJELINA ROJAS SILVA, 
PROSECRETARIO:
RODRIGO GALLEGUILLOS CONTRERAS, 
TESORERO:
LUIS MARTÍNEZ MARTÍNEZ, 
PRO TESORERO:
JUAN CARLOS ALFARO HERRERA, 
CONSTA EL CERTIFICADO DE DIRECTORIO FOLIO N°500495017585 DE FECHA 28 DE FEBRERO 2023.</t>
  </si>
  <si>
    <t>0264-03-2023</t>
  </si>
  <si>
    <t>MUNICIPALIDAD CHILLAN VIEJO</t>
  </si>
  <si>
    <t>SERRANO Nº 300, COMUNA DE CHILLÁN VIEJO</t>
  </si>
  <si>
    <t>CHILLAN VIEJO</t>
  </si>
  <si>
    <t xml:space="preserve">JORGE ANDRES DEL POZO PASTENE, </t>
  </si>
  <si>
    <t>ALCALDEJORGEDELPOZO@CHILLANVIEJO.CL
ALCALDIA@CHILLANVIEJO.CL</t>
  </si>
  <si>
    <t>0261-03-2023</t>
  </si>
  <si>
    <t>CORPORACION COMUNIDAD TERAPEUTICA ESPERANZA</t>
  </si>
  <si>
    <t>CALLE MERCED N° 741, SECTOR CENTRO, CIUDAD Y COMUNA DE VALLENAR, PROVINCIA  DE HUASCO, REGIÓN DE ATACAMA.</t>
  </si>
  <si>
    <t>HUASCO</t>
  </si>
  <si>
    <t xml:space="preserve">PRESIDENTE: RODRIGO  ESCOBAR  OLMEDO </t>
  </si>
  <si>
    <t>OTORGADA POR DECRETO EXENTO  Nº 3782, DE FECHA 29 DE AGOSTO DE  2011, DEL MINISTERIO DE JUSTICIA.</t>
  </si>
  <si>
    <t xml:space="preserve">LA CORPORACIÓN TENDRÁ POR FINALIDAD U OBJETO LA REALIZACIÓN DE UNA LABOR PREVENTIVA, TERAPIAS DE REHABILITACIÓN Y TODAS LAS ACCIONES QUE CONTRIBUYAN O PUEDAN CONTRIBUIR AL MEJORAMIENTO DE LA CALIDAD DE VIDA, RESPECTO DE PERSONAS QUE SE ENCUENTREN O  SE PUEDAN ENCONTRAR  EN UNA SITUACIÓN DE EXCLUSIÓN SOCIAL QUE LAS SITÚE EN UN ESTADO DE PELIGRO O VULNERABILIDAD RESPECTO DEL CONSUMO DE CUALQUIER TIPO DE DROGAS, VULNERACIÓN DE SUS DERECHOS O INFRACCIÓN DE LAS LEYES, ASÍ COMO RESPECTO DE CUALQUIER OTRA FORMA DE SUFRIMIENTO SOCIAL QUE AFECTE DE CUALQUIER FORMA SUS DERECHOS HUMANOS: TODO ELLO A TRAVÉS DEL DESARROLLO DE PROGRAMAS DESTINADOS A LA ACTUALIZACIÓN DE TODAS SUS POTENCIALIDADES ESPIRITUALES E INTELECTUALES, EN EL ÁMBITO SOCIAL, CULTURAL, AMBIENTAL, POLÍTICO Y ECONÓMICO. </t>
  </si>
  <si>
    <t>PRESIDENTE: 
RODRIGO ESCOBAR  OLMEDO
VICEPRESIDENTA: 
ROMINA ANDREA VIAL OLMEDO 
SECRETARIA: 
NOLFA ALFARO MUÑOZ
TESORERA: 
ISABEL ROJO AHUMADA 
PRIMER DIRECTOR: 
EDUARDO ALCOTA GONZÁLEZ 
SEGUNDO DIRECTOR: 
CARLOS OLMEDO ALFARO
TERCER DIRECTOR: 
RODRIGO ARDILES ZEPEDA
CONSTA EN CERTIFICADO DE DIRECTORIO FOLIO N°600002386929 DE FECHA 09 DE MARZO DE 2023</t>
  </si>
  <si>
    <t>0191-02-2023</t>
  </si>
  <si>
    <t>FUNDACION CRESERES</t>
  </si>
  <si>
    <t>O'HIGGINS 416A COMUNA DE TEMUCO, REGIÓN DE LA ARAUCANÍA.</t>
  </si>
  <si>
    <t>452 322257</t>
  </si>
  <si>
    <t xml:space="preserve">CARMEN GLORIA HIDALGO BELMAR 
</t>
  </si>
  <si>
    <t xml:space="preserve">REGISTRO NACIONAL DE PERSONAS JURÍDICAS Nº860, DEL SERVICIO DE REGISTRO CIVIL E IDENTIFICACIÓN.
FECHA DE CONCESIÓN DE PERSONALIDAD JURÍDICA: 19 DE JULIO DE 2012.
</t>
  </si>
  <si>
    <t xml:space="preserve">UNO) FOMENTAR Y PROMOVER EL RESPETO Y LA DEFENSA DE LOS DERECHOS DE LA INFANCIA Y ADOLESCENCIA CONTENIDOS EN LA CONSTITUCIÓN POLÍTICA DE LA REPÚBLICA, LA CONVENCIÓN INTERNACIONAL SOBRE LOS DERECHOS DEL NIÑO Y DEMÁS TRATADOS INTERNACIONALES Y NORMATIVA NACIONAL VIGENTE RESPECTO DE ESTA MATERIA. ASIMISMO TENDRÁ POR OBJETO PROMOVER LA INTEGRACIÓN FAMILIAR, ESCOLAR, Y COMUNITARIA DE NIÑOS, NIÑAS Y ADOLESCENTES SIN DISTINCIÓN DE ETNIA, RELIGIÓN U OPINIÓN POLÍTICA Y SU PARTICIPACIÓN SOCIAL; Y PROFUNDIZAR LA ALIANZA ENTRE LAS DISTINTAS ORGANIZACIONES CIVILES, GUBERNAMENTALES, REGIONALES Y MUNICIPALES EN EL DISEÑO, EJECUCIÓN Y EVALUACIÓN DE LAS POLÍTICAS DIRIGIDAS A LA INFANCIA Y ADOLESCENCIA. DOS.- IMPLEMENTAR POLÍTICAS EDUCACIONALES QUE FAVOREZCAN LA INSERCIÓN SOCIAL DE NIÑOS, NIÑAS Y ADOLESCENTES SIN DISTINCIÓN DE ETNIA, RELIGIÓN, U OPINIÓN POLÍTICA, EN SITUACIÓN DE VULNERABILIDAD E INFRACTORES DE  LEY. TRES.-  FAVORECER Y FOMENTAR EL ACCESO A LA EDUCACIÓN DE NIÑOS, NIÑAS Y ADOLESCENTES EN SITUACIÓN DE VULNERABILIDAD, ASÍ COMO TAMBIÉN A AQUELLOS QUE SE ENCUENTRAN INSERTOS DENTRO DE LA RED DEL SERVICIO NACIONAL DE MENORES E INSTITUCIONES AFINES AL TRABAJO CON ESTOS GRUPOS SOCIALES.-CUATRO.- GENERAR ESTRATEGIAS EDUCATIVAS TENDIENTES A SUBSANAR LAS BRECHAS Y DEFICIENCIAS PRODUCIDAS EN LA POBLACIÓN JUVENIL E INFANTIL, AUSENTES Y DESERTORES DE PROGRAMAS EDUCATIVOS REGULARES. CINCO.- DESARROLLAR Y FOMENTAR LA INVESTIGACIÓN EN LA LÍNEA DE LOS DERECHOS DE LA PERSONAS Y DE LOS NIÑOS, ASÍ COMO TAMBIÉN EL DESARROLLO Y FOMENTO DE LA INVESTIGACIÓN.-  SEIS.-FACILITAR EL DESARROLLO  INTEGRAL DE LA POBLACIÓN EN GENERAL Y DE POBLACIÓN INFANTIL Y JUVENIL VULNERABLE Y NO VULNERABLE, E INFRACTORES DEL DISEÑO DE PROGRAMAS DE CAPACITACIÓN, PROMOCIÓN, EMPRENDIMIENTO DE INICIATIVAS LABORALES Y CULTURALES QUE INCENTIVEN LA INTEGRACIÓN SOCIAL Y EL MEJORAMIENTO DE LA CALIDAD DE VIDA. SIETE.- FOMENTAR LA PARTICIPACIÓN DE LA COMUNIDAD EN ACTIVIDADES RELACIONADAS CON LA EDUCACIÓN Y LA REINSERCIÓN SOCIAL DE NIÑOS, NIÑAS Y ADOLESCENTES.-  </t>
  </si>
  <si>
    <t>PRESIDENTE: CARMEN GLORIA HIDALGO BELMAR (11.692.921-K)
VICEPRESIDENTE: FELIPE GUILLERMO AGURTO MARTINEZ (15.566.092-9)
SECRETARIO: 
FREDDY NELSON BADILLA HIDALGO, RUT N° 20.557.391-7
TESORERA: JOYSCE NICOLE BADILLA HIDALGO (19.182.801-1)
DIRECTORES:
IRENE MABEL BECERRA ORELLANA (5.084.982-1)
ROSA ANGÉLICA BELMAR OLIVERO (5.486.974-6)
IRIS MABEL HORN ÁLVAREZ (13.395.366-3)
CERTIFICADO DE VIGENCIA FOLIO Nº 500468628169, DE FECHA 13 DE SEPTIEMBRE DE 2022, DEL SERVICIO DE REGISTRO CIVIL E IDENTIFICACIÓN.</t>
  </si>
  <si>
    <t>0280-03-2023</t>
  </si>
  <si>
    <t>CORPORACION SOCIAL Y EDUCACIONAL RENASCI</t>
  </si>
  <si>
    <t>JUAN SERAPIO LOIS N°850, LOS SAUCES, COPIAPÓ</t>
  </si>
  <si>
    <t xml:space="preserve">PRESIDENTE: CARLOS MAURICIO GACITUA GODOY.
PRESIDENTE SUPLENTE: NATALIA DONOSO PÉREZ. ACTUARÁ CON LAS MISMAS FUNCIONES Y FACULTADES QUE EL PRESIDENTE TITULAR EN CASO DE AUSENCIA DE ESTE. 
</t>
  </si>
  <si>
    <t>CORPORACIONRENASCI@GMAIL.COM
 SUPERVISORATECNICARENASCI@GMAIL.COM</t>
  </si>
  <si>
    <t>OTORGADO MEDIANTE CERTIFICADO Nº 012/2013, DE LA ILUSTRE MUNICIPALIDAD DE COPIAPÓ.</t>
  </si>
  <si>
    <t xml:space="preserve">FOMENTAR LA PARTICIPACIÓN CIUDADANA EN DIVERSOS PROGRAMAS DE CARÁCTER SOCIAL, EDUCACIONAL, CULTURAL, Y DE CAPACITACIÓN, LA PROMOCIÓN DE DERECHOS CIUDADANOS, LA PARTICIPACIÓN EJECUCIÓN DE PROGRAMAS EDUCATIVOS IMPARTIDOS CON FONDOS PÚBLICOS O PRIVADOS DESTINADOS A NIÑOS (AS), ADOLESCENTES O ADULTOS EN RIESGO SOCIAL, FOMENTAR LA INVESTIGACIÓN EN EL ÁREA SOCIAL Y CIUDADANA.
</t>
  </si>
  <si>
    <t>PRESIDENTE: 
CARLOS MAURICIO GACITÚA GODOY, 
VICEPRESIDENTE: 
SOFIA MACARENA BAEZ HERRERA, 
SECRETARIO:
PAOLA AGLEY PÉREZ ZAMORA, 
TESORERO:
RODOLFO OSSES BAEZ, 
CERTIFICADO DE DIRECTORIO DE FECHA 17 DE MARZO DE 2023, FOLIO N° 500498984151, DEL SRCI.</t>
  </si>
  <si>
    <t>0160-10-2022</t>
  </si>
  <si>
    <t>MUNICIPALIDAD DE CHAÑARAL</t>
  </si>
  <si>
    <t xml:space="preserve">ALMIRANTE LATORRE N°700, COMUNA DE CHAÑARAL, REGIÓN DE ATACAMA. </t>
  </si>
  <si>
    <t>CHAÑARAL</t>
  </si>
  <si>
    <t xml:space="preserve">MARGARITA ALICIA FLORES SALAZAR </t>
  </si>
  <si>
    <t>ALCALDIA@MUNICHANARAL.CL</t>
  </si>
  <si>
    <t>0262-03-2023</t>
  </si>
  <si>
    <t>MUNICIPALIDAD SANTA MARIA</t>
  </si>
  <si>
    <t>SANTA MARIA</t>
  </si>
  <si>
    <t>0197-02-2023</t>
  </si>
  <si>
    <t>MUNICIPALIDAD DE SAN RAFAEL</t>
  </si>
  <si>
    <t>SAN RAFAEL</t>
  </si>
  <si>
    <t xml:space="preserve">CLAUDIA ALEJANDRA DÍAZ BRAVO, </t>
  </si>
  <si>
    <t>SECRE_ALCALDIA@HOTMAIL.ES RRPP@MUNISANRAFAEL.CL</t>
  </si>
  <si>
    <t>0274-03-2023</t>
  </si>
  <si>
    <t>FUNDACION SHALOM</t>
  </si>
  <si>
    <t>CALLE 13 SUR 4 PONIENTE Nº 519, COMUNA DE TALCA, REGIÓN DEL MAULE.</t>
  </si>
  <si>
    <t xml:space="preserve">JOSÉ MIGUEL ARAYA GARRIDO, </t>
  </si>
  <si>
    <t xml:space="preserve">FUNDACIONSHALOMCHILE@GMAIL.COM
HOGARSHALOMTALCA@GMAIL.COM </t>
  </si>
  <si>
    <t xml:space="preserve">GOZA DE PERSONALIDAD JURÍDICA A PARTIR DE SU INSCRIPCIÓN EN EL REGISTRO NACIONAL DE PERSONAS JURÍDICAS SIN FINES DE LUCRO, A CARGO DEL SERVICIO DEL REGISTRO CIVIL E IDENTIFICACIÓN, QUE DE ACUERDO CON EL CERTIFICADO DE DIRECTORIO DE PERSONA JURÍDICA SIN FINES DE LUCRO, FUE CON FECHA 24 DE AGOSTO DE 2015, BAJO EL Nº DE INSCRIPCIÓN 208951. 
</t>
  </si>
  <si>
    <t xml:space="preserve">LA CORPORACIÓN TENDRÁ POR FINALIDAD U OBJETIVO: 
A).- COADYUVAR A NIVEL COMUNAL, REGIONAL Y DE PAÍS, EN LA PROMOCIÓN DE ACTIVIDADES SOCIALES, CULTURALES, MEDIO AMBIENTALES, DE CAPACITACIÓN, DEPORTIVAS, RECREATIVAS Y EN GENERAL TODA INICIATIVA QUE AYUDE AL MEJORAMIENTO DE LAS CONDICIONES DE VIDA DE LAS FAMILIAS DE ESCASOS RECURSOS Y BULNERABILIDAD SIENDO SU DEFINICIÓN, LA FORMACIÓN INTEGRAL DE NIÑOS, JÓVENES Y ADULTO MAYOR, MEDIANTE LA PROPOSICIÓN DE ACCIONES PARTICIPATIVAS LOCALES, INTER.-TRANSDICIPLINARIA, DESARROLLADAS EN ESPACIOS TERRITORIALES DETERMINADOS. 
B).- COLABORAR, ASIMISMO, EN LA ELABORACIÓN E IMPLEMENTACIÓN DE PROYECTOS Y ACTIVIDADES DE ORDEN SOCIAL, DEPORTIVO, RECREACIONAL, RELIGIOSO, CULTURAL Y DE INTEGRACIÓN SOCIAL DE NIÑOS, NIÑAS, ADOLESCENTES Y ADULTO MAYOR, RESTAURANDO SUS DERECHOS Y PROPORCIONANDO UNA MEJOR CALIDAD DE VIDA. 
C).- COLABORAR EN EL DESARROLLO SOCIAL, DEPORTIVO CULTURAL DE LAS PERSONAS Y DE SUS ORGANIZACIONES, MEDIANTE EL IMPULSO DE ACTIVIDADES SOCIALES PARA EL DESARROLLO INTEGRAL DE NIÑOS, NIÑAS, ADOLESCENTES Y ADULTO MEDIANTE SU PARTICIPACIÓN.
D).- PROMOVER TODAS LAS MANIFESTACIONES SOCIALES, DEPORTIVAS, RECREACIÓNALES, CULTURALES Y TODAS LAS BUENAS COSTUMBRES IMPULSADA POR LA FE RELIGIOSA.
E).- FOMENTAR Y ESTIMULAR TODA ACTIVIDAD SOCIAL Y DE CARÁCTER DEPORTIVO, RECREATIVO, CULTURAL, QUE CONTRIBUYAN A INCREMENTAR LAS PRÁCTICAS. 
F).- CELEBRAR TODO TIPO DE CONVENIOS, ACTOS O CONTRATOS CON PERSONAS NATURALES O JURÍDICAS Y ENTIDADES NACIONALES O EXTRANJERAS, EMPRESAS, EDITORIALES, PRODUCTORAS, ETC., PROPENDAN AL DESARROLLO DE LAS ACTIVIDADES. 
G).- PROMOVER EL ROL SOCIAL, CULTURAL, DEPORTIVO Y RECREATIVO QUE LE CORRESPONDE A LA CORPORACIÓN CULTURAL SOCIAL Y DE DESARROLLO, EN EL PROGRESO Y OPTIMIZACIÓN DE LA LABOR SOCIAL, CULTURAL A NIVEL COMUNAL, REGIONAL Y PROVINCIAL. 
DENTRO DE ESTE MARCO, SOLICITAR A LAS AUTORIDADES Y ORGANISMO PÚBLICOS Y PRIVADOS PERTINENTES, LA DOTACIÓN DE NORMAS O ADOPCIÓN DE MEDIDAS, SEGÚN SEA EL CASO, TENDIENTES A FACILITAR LOS OBJETIVOS DE LA CORPORACIÓN CULTURAL SOCIAL Y DE DESARROLLO E INCENTIVAR LOS IDEALES QUE PERSIGUE. 
H).- FOMENTAR Y REALIZAR ACTIVIDADES DE RECREACIÓN DE LOS SOCIOS Y COMUNIDAD, EN LAS DIVERSAS ÁREAS QUE MANIFIESTEN INTERÉS, TALES COMO; ARTÍSTICAS, CÍVICO- SOCIALES Y DEPORTIVAS EN GENERAL.
I).- REPRESENTAR A SUS ASOCIADOS EN TODOS LOS ASUNTOS QUE DIGAN RELACIÓN CON LOS OBJETIVOS DE LA INSTITUCIÓN. 
J).- CREAR, INSTALAR, ESPACIOS PARA LAS PRÁCTICAS SOCIALES DE DEPORTE, RECREACIÓN, CULTURALES Y MANUALIDADES CUALQUIERA SEA SU ÍNDOLE. DIRIGIDAS ESPECIALMENTE A PERSONAS VULNERABLES, TANTO NIÑOS ADOLECENTES, JÓVENES Y ADULTOS EN GENERAL Y COLABORAR A LA REINSERCIÓN ANTE LA SOCIEDAD QUE LOS RODEA.”
</t>
  </si>
  <si>
    <t xml:space="preserve">PRESIDENTE: JOSÉ MIGUEL ARAYA GARRIDO, 
SECRETARIO: BRANDON VIVANCO ZAMBRANO
TESORERO: ALEJANDRA ZAMBRANO ALVAREZ
DIRECTORES
LORETO ISABEL VALDES CASTILLO
CRISTIAN ORELLANA SALDAÑA
MARGARITA CANALES AVILES
CONSTA EN CERTIFICADO DE DIRECTORIO FOLIO N° 500493597342, EMITIDO POR EL SERVICIO DE REGISTRO CIVIL E IDENTIFICACIÓN CON FECHA 21 DE FEBRERO DE 2023. </t>
  </si>
  <si>
    <t>0279-03-2023</t>
  </si>
  <si>
    <t>ONG TREKAN</t>
  </si>
  <si>
    <t>ANDRÉS BELLO Nº 99, CASA N°1, COMUNA DE LIMACHE, REGIÓN DE VALPARAÍSO.</t>
  </si>
  <si>
    <t>LIMACHE</t>
  </si>
  <si>
    <t>PRESIDENTE: 
JONATAN MIGUEL FUENTEALBA EGNEM</t>
  </si>
  <si>
    <t>JONATAN.FUENTEALBA@ONGTREKAN.CL
 JONATAN.FUENTEALBA@GMAIL.COM</t>
  </si>
  <si>
    <t xml:space="preserve">ESTA ASOCIACIÓN SE CONSTITUYÓ BAJO EL AMPARO DE LA LEY Nº 20.500, GOZA DE PERSONALIDAD JURÍDICA A PARTIR DE SU INSCRIPCIÓN EN EL REGISTRO NACIONAL DE PERSONAS JURÍDICAS SIN FINES DE LUCRO, A CARGO DEL SERVICIO DEL REGISTRO CIVIL E IDENTIFICACIÓN, QUE DE ACUERDO CON EL CERTIFICADO DE DIRECTORIO DE PERSONA JURÍDICA SIN FINES DE LUCRO, FUE CON FECHA 15 DE JUNIO DE 2015, BAJO EL Nº DE INSCRIPCIÓN 202102.
</t>
  </si>
  <si>
    <t xml:space="preserve">DE ACUERDO AL ARTÍCULO 4º DEL ACTA CONSTITUTIVA Y ESTATUTOS DE LA CORPORACIÓN, ÉSTA TENDRÁ POR FINALIDAD U OBJETO LA PROMOCIÓN DEL DESARROLLO, ESPECIALMENTE DE LAS PERSONAS, FAMILIAS, GRUPOS Y COMUNIDADES QUE VIVEN EN CONDICIONES DE POBREZA Y/O MARGINALIDAD. PODRÁN REALIZAR SUS ACTIVIDADES EN LOS SIGUIENTES ÁMBITOS DE ACCIÓN: EDUCACIÓN, CULTURA, CAPACITACIÓN, TRABAJO, SALUD, VIVIENDA, MEDIO AMBIENTE, DESARROLLO COMUNITARIO, MICRO EMPRESA, PEQUEÑA PRODUCCIÓN, CONSUMO POPULAR, DERECHOS HUMANOS, COMUNIDADES INDÍGENAS Y DEPORTIVO – RECREATIVO, EN LO URBANO Y RURAL.
PARA CONSEGUIR ESTOS OBJETIVOS Y SIN QUE ESTA ENUMERACIÓN SE TAXATIVA, LA ASOCIACIÓN PODRÁ: REALIZAR ENCUENTROS, SEMINARIOS, SIMPOSIOS, CURSOS Y EVENTOS; CREAR Y ADMINISTRAR CENTROS DE ESTUDIO Y DE INVESTIGACIÓN, BIBLIOTECAS, CENTROS DE DOCUMENTACIÓN Y BASES DE DATOS; CREAR, SOSTENER Y ADMINISTRAR CENTROS ABIERTOS, JARDINES INFANTILES, HOGARES U OTROS SIMILARES, DE NIÑOS, JÓVENES Y ANCIANOS, HOSPEDERÍAS, POLICLÍNICOS Y CENTRO COMUNITARIOS; EDITAR, IMPRIMIR, DISTRIBUIR FOLLETOS, BOLETINES, REVISTAS, PERIÓDICOS Y LIBROS Y EN GENERAL PRODUCIR Y HACER USO DE TODO TIPO DE MEDIOS AUDIOVISUALES; OTORGAR ATENCIÓN PROFESIONAL ESPECIALIZADA INDIVIDUAL Y GRUPAL; ASESORÍAS Y TRANSFERENCIA TECNOLÓGICA; PROMOVER LA ORGANIZACIÓN Y PARTICIPACIÓN CIUDADANA EN SUS DIVERSAS FORMAS O NIVELES; ASOCIARSE EN FORMA TRANSITORIA O PERMANENTE CON OTRAS INSTITUCIONES NACIONAL, INTERNACIONALES O EXTRANJERAS QUE PERSIGAN FINES ANÁLOGOS; COLABORAR CON INSTITUCIONES PÚBLICA, PRIVADAS, MUNICIPALES, EN MATERIAS QUE LE SEAN COMUNES; PROPONER A LA AUTORIDAD COMPETENTE LA DICTACIÓN Y MODIFICACIÓN DE DISPOSICIONES LEGALES Y REGLAMENTARIAS QUE PROPENDAN AL DESARROLLO SOCIAL, EN EL ÁMBITO PROPIO DE LA COMPETENCIA DE LA ASOCIACIÓN. LA ASOCIACIÓN PODRÁ REALIZAR ACTIVIDADES ECONÓMICAS QUE SE RELACIONEN CON SUS FINES, ASIMISMO, PODRÁ INVERTIR SUS RECURSOS DE LA MANERA QUE DECIDAN SUS ÓRGANOS DE ADMINISTRACIÓN.
DE ACUERDO AL ARTÍCULO 4º DEL ACTA CONSTITUTIVA Y ESTATUTOS DE LA CORPORACIÓN, ÉSTA TENDRÁ POR FINALIDAD U OBJETO LA PROMOCIÓN DEL DESARROLLO, ESPECIALMENTE DE LAS PERSONAS, FAMILIAS, GRUPOS Y COMUNIDADES QUE VIVEN EN CONDICIONES DE POBREZA Y/O MARGINALIDAD. PODRÁN REALIZAR SUS ACTIVIDADES EN LOS SIGUIENTES ÁMBITOS DE ACCIÓN: EDUCACIÓN, CULTURA, CAPACITACIÓN, TRABAJO, SALUD, VIVIENDA, MEDIO AMBIENTE, DESARROLLO COMUNITARIO, MICRO EMPRESA, PEQUEÑA PRODUCCIÓN, CONSUMO POPULAR, DERECHOS HUMANOS, COMUNIDADES INDÍGENAS Y DEPORTIVO – RECREATIVO, EN LO URBANO Y RURAL.
PARA CONSEGUIR ESTOS OBJETIVOS Y SIN QUE ESTA ENUMERACIÓN SE TAXATIVA, LA ASOCIACIÓN PODRÁ: REALIZAR ENCUENTROS, SEMINARIOS, SIMPOSIOS, CURSOS Y EVENTOS; CREAR Y ADMINISTRAR CENTROS DE ESTUDIO Y DE INVESTIGACIÓN, BIBLIOTECAS, CENTROS DE DOCUMENTACIÓN Y BASES DE DATOS; CREAR, SOSTENER Y ADMINISTRAR CENTROS ABIERTOS, JARDINES INFANTILES, HOGARES U OTROS SIMILARES, DE NIÑOS, JÓVENES Y ANCIANOS, HOSPEDERÍAS, POLICLÍNICOS Y CENTRO COMUNITARIOS; EDITAR, IMPRIMIR, DISTRIBUIR FOLLETOS, BOLETINES, REVISTAS, PERIÓDICOS Y LIBROS Y EN GENERAL PRODUCIR Y HACER USO DE TODO TIPO DE MEDIOS AUDIOVISUALES; OTORGAR ATENCIÓN PROFESIONAL ESPECIALIZADA INDIVIDUAL Y GRUPAL; ASESORÍAS Y TRANSFERENCIA TECNOLÓGICA; PROMOVER LA ORGANIZACIÓN Y PARTICIPACIÓN CIUDADANA EN SUS DIVERSAS FORMAS O NIVELES; ASOCIARSE EN FORMA TRANSITORIA O PERMANENTE CON OTRAS INSTITUCIONES NACIONAL, INTERNACIONALES O EXTRANJERAS QUE PERSIGAN FINES ANÁLOGOS; COLABORAR CON INSTITUCIONES PÚBLICA, PRIVADAS, MUNICIPALES, EN MATERIAS QUE LE SEAN COMUNES; PROPONER A LA AUTORIDAD COMPETENTE LA DICTACIÓN Y MODIFICACIÓN DE DISPOSICIONES LEGALES Y REGLAMENTARIAS QUE PROPENDAN AL DESARROLLO SOCIAL, EN EL ÁMBITO PROPIO DE LA COMPETENCIA DE LA ASOCIACIÓN. LA ASOCIACIÓN PODRÁ REALIZAR ACTIVIDADES ECONÓMICAS QUE SE RELACIONEN CON SUS FINES, ASIMISMO, PODRÁ INVERTIR SUS RECURSOS DE LA MANERA QUE DECIDAN SUS ÓRGANOS DE ADMINISTRACIÓN.
DE ACUERDO AL ARTÍCULO 4º DEL ACTA CONSTITUTIVA Y ESTATUTOS DE LA CORPORACIÓN, ÉSTA TENDRÁ POR FINALIDAD U OBJETO LA PROMOCIÓN DEL DESARROLLO, ESPECIALMENTE DE LAS PERSONAS, FAMILIAS, GRUPOS Y COMUNIDADES QUE VIVEN EN CONDICIONES DE POBREZA Y/O MARGINALIDAD. PODRÁN REALIZAR SUS ACTIVIDADES EN LOS SIGUIENTES ÁMBITOS DE ACCIÓN: EDUCACIÓN, CULTURA, CAPACITACIÓN, TRABAJO, SALUD, VIVIENDA, MEDIO AMBIENTE, DESARROLLO COMUNITARIO, MICRO EMPRESA, PEQUEÑA PRODUCCIÓN, CONSUMO POPULAR, DERECHOS HUMANOS, COMUNIDADES INDÍGENAS Y DEPORTIVO – RECREATIVO, EN LO URBANO Y RURAL.
PARA CONSEGUIR ESTOS OBJETIVOS Y SIN QUE ESTA ENUMERACIÓN SE TAXATIVA, LA ASOCIACIÓN PODRÁ: REALIZAR ENCUENTROS, SEMINARIOS, SIMPOSIOS, CURSOS Y EVENTOS; CREAR Y ADMINISTRAR CENTROS DE ESTUDIO Y DE INVESTIGACIÓN, BIBLIOTECAS, CENTROS DE DOCUMENTACIÓN Y BASES DE DATOS; CREAR, SOSTENER Y ADMINISTRAR CENTROS ABIERTOS, JARDINES INFANTILES, HOGARES U OTROS SIMILARES, DE NIÑOS, JÓVENES Y ANCIANOS, HOSPEDERÍAS, POLICLÍNICOS Y CENTRO COMUNITARIOS; EDITAR, IMPRIMIR, DISTRIBUIR FOLLETOS, BOLETINES, REVISTAS, PERIÓDICOS Y LIBROS Y EN GENERAL PRODUCIR Y HACER USO DE TODO TIPO DE MEDIOS AUDIOVISUALES; OTORGAR ATENCIÓN PROFESIONAL ESPECIALIZADA INDIVIDUAL Y GRUPAL; ASESORÍAS Y TRANSFERENCIA TECNOLÓGICA; PROMOVER LA ORGANIZACIÓN Y PARTICIPACIÓN CIUDADANA EN SUS DIVERSAS FORMAS O NIVELES; ASOCIARSE EN FORMA TRANSITORIA O PERMANENTE CON OTRAS INSTITUCIONES NACIONAL, INTERNACIONALES O EXTRANJERAS QUE PERSIGAN FINES ANÁLOGOS; COLABORAR CON INSTITUCIONES PÚBLICA, PRIVADAS, MUNICIPALES, EN MATERIAS QUE LE SEAN COMUNES; PROPONER A LA AUTORIDAD COMPETENTE LA DICTACIÓN Y MODIFICACIÓN DE DISPOSICIONES LEGALES Y REGLAMENTARIAS QUE PROPENDAN AL DESARROLLO SOCIAL, EN EL ÁMBITO PROPIO DE LA COMPETENCIA DE LA ASOCIACIÓN. LA ASOCIACIÓN PODRÁ REALIZAR ACTIVIDADES ECONÓMICAS QUE SE RELACIONEN CON SUS FINES, ASIMISMO, PODRÁ INVERTIR SUS RECURSOS DE LA MANERA QUE DECIDAN SUS ÓRGANOS DE ADMINISTRACIÓN.
</t>
  </si>
  <si>
    <t>PRESIDENTE: 
JONATAN MIGUEL FUENTEALBA EGNEM, 
SECRETARIA
ESTEYSE TAMARA VILLARROEL BERNALES, 
TESORERO:
JACQUELINE ANDREA ORTIZ FLORES,          
CONSTA EN CERTIFICADO DE DIRECTORIO FOLIO N°500497322427 DE FECHA 10 DE MARZO DE 2023</t>
  </si>
  <si>
    <t>0254-03-2023</t>
  </si>
  <si>
    <t>CORPORACION DE AYUDA A LA INFANCIA CASA MONTAÑA</t>
  </si>
  <si>
    <t xml:space="preserve">RUTA ANTAKARI, KM. 21, N° 11, COMUNA DE VICUÑA, REGIÓN DE COQUIMBO. A ESTA CASILLA REMITIR INOFRMACIÓN: CASILLA N° 274, CORREOS DE CHILE, LA SERENA, REGIÓN DE COQUIMBO 
ASIMISMO, SE INFORMA DOMICILIO DEL REPRESENTANTE LEGAL MARCELO MARCÓN: PASAJE LAS TORCAZAS N° 4020, PEÑUELAS, COQUIMBO, REGIÓN DE COQUIMBO
</t>
  </si>
  <si>
    <t>OTORGADA POR DECRETO EXENTO N° 716, DE 22 DE FEBRERO DE 2008, DEL MINISTERIO DE JUSTICIA Y DERECHOS HUMANOS.</t>
  </si>
  <si>
    <t>PRESIDENTE: 
MARCELO MARCÓN 14.709.231-8
SECRETARIA: 
CLAUDIA ARREDONDO 12.800.712-1
TESORERO: 
CAROLINA AVALOS 13.471.430-1
CONSTA EN CERTIFICADO DE VIGENCIA DEL DIRECTORIO FOLIO N°500493732686 DEL 21 DE FEBRERO DE 2023</t>
  </si>
  <si>
    <t>0276-03-2023</t>
  </si>
  <si>
    <t>FUNDACION INTEGRANDO A NIÑOS Y ADOLESCENTES CON UN TOQUE DE LUZ</t>
  </si>
  <si>
    <t>SAN JOAQUIN DE LOS MAYOS, PARCELA E-25, MACHALÍ REGIÓN DE OHIGGINS</t>
  </si>
  <si>
    <t xml:space="preserve">RANCAGUA </t>
  </si>
  <si>
    <t xml:space="preserve">PRESIDENTE: PILAR FRANCISCA ZAMORA </t>
  </si>
  <si>
    <t>PILAR.ZAMORA@FUNDACIONINTEGRANDO.CL</t>
  </si>
  <si>
    <t>ASOCIACIÓN DE DERECHO PRIVADO. SE CONSTITUYÓ BAJO EL AMPARO DE LA LEY Nº 20.500, GOZA DE PERSONALIDAD JURÍDICA A PARTIR DE SU INSCRIPCIÓN EN EL REGISTRO NACIONAL DE PERSONAS JURÍDICAS SIN FINES DE LUCRO, A CARGO DEL SERVICIO DEL REGISTRO CIVIL E IDENTIFICACIÓN, QUE, DE ACUERDO CON EL CERTIFICADO DE DIRECTORIO DE PERSONA JURÍDICA SIN FINES DE LUCRO, FUE CON FECHA 22 DE ABRIL DE 2019, BAJO EL NÚMERO DE INSCRIPCIÓN 289170</t>
  </si>
  <si>
    <t>EL OBJETO DE LA FUNDACIÓN SERÁ LA EJECUCIÓN DE UN HOGAR DE NIÑOS Y ADOLESCENTES. LA FUNDACIÓN PODRÁ REALIZAR ACTIVIDADES ECONÓMICAS QUE SE RELACIONEN CON SUS FINES; ASIMISMO PODRÁ INVERTIR SUS RECURSOS DE LA MANERA QUE DECIDAN SUS ÓRGANOS DE ADMINISTRACIÓN. LAS RENTAS QUE PERCIBA DE ESAS ACTIVIDADES SOLO DEBERÁN DESTINARSE A LOS FINES DE LA FUNDACIÓN O A INCREMENTAR SU PATRIMONIO</t>
  </si>
  <si>
    <t>PRESIDENTE: PILAR FRANCISCA ZAMORA MORA, 
SECRETARIO: ANGELO PAOLO GONZALEZMORA, 
TESORERO: FRANCO JAVIER ZAMORA MORA</t>
  </si>
  <si>
    <t>0296-03-2023</t>
  </si>
  <si>
    <t>CORPORACION DESARROLLO FAMILIAR/CORDEFAM</t>
  </si>
  <si>
    <t xml:space="preserve">JUAN ANTONIO RIOS 1456, ARICA. 
</t>
  </si>
  <si>
    <t xml:space="preserve">ARICA </t>
  </si>
  <si>
    <t>CORDEFAM.ARICA@GMAIL.COM</t>
  </si>
  <si>
    <t xml:space="preserve">ASOCIACIÓN DE DERECHO PRIVADO.  SE CONSTITUYÓ BAJO EL AMPARO DE LA LEY Nº 20.500, GOZA DE PERSONALIDAD JURÍDICA A PARTIR DE SU INSCRIPCIÓN EN EL REGISTRO NACIONAL DE PERSONAS JURÍDICAS SIN FINES DE LUCRO, A CARGO DEL SERVICIO DEL REGISTRO CIVIL E IDENTIFICACIÓN, QUE, DE ACUERDO CON EL CERTIFICADO DE DIRECTORIO DE PERSONA JURÍDICA SIN FINES DE LUCRO, FUE CON FECHA 15 DE NOVIEMBRE DE 2019, BAJO EL N° DE INSCRIPCIÓN 302332, CON LA MISMA FECHA. 
</t>
  </si>
  <si>
    <t xml:space="preserve">SEGÚN EL ARTÍCULO 4° DE LOS ESTATUTOS, TIENE COMO OBJETO DIAGNOSTICAR SITUACIONES DE VULNERABILIDAD EN NIÑOS, NIÑAS, ADOLESCENTES Y SUS FAMILIAS Y/O CUIDADORES CON MÚLTIPLES DIFICULTADES PARA EL ADECUADO DESARROLLO Y RESPETO DE SUS DERECHOS.- FORMAR, CAPACITAR, ELABORAR Y GESTIONAR ESTRATEGIAS DIAGNÓSTICAS Y PROPUESTAS METODOLÓGICAS EN LA INTERACCIÓN PSICOSOCIAL CON INDIVIDUOS, FAMILIA Y COMUNIDAD DESDE EL MARCO DEL RESPETO, DEFENSA Y PROMOCIÓN DE SUS DERECHOS HUMANOS.- ESTABLECER, DIRIGIR Y ADMINISTRAR CONVENIOS CON ORGANISMO DEL ESTADO.- GENERAR DISEÑOS DE PROPUESTAS DE POLÍTICAS PÚBLICAS REGIONALES QUE ACOMPAÑEN Y REPRESENTEN SECTORES EN SITUACIONES DE VULNERABILIDAD SOCIAL Y NECESIDADES EMERGENTES, CON PERTINENCIA REGIONAL, DESDE UN ENFOQUE DESCENTRALIZADO.- ESTABLECER VINCULACIÓN Y ALIANZA ESTRATÉGICA CON INSTITUCIONES RELACIONADAS A LA EDUCACIÓN SUPERIOR, INVESTIGACIÓN E INTERVENCIÓN A NIVEL LOCAL, REGIONAL Y NACIONAL.-  COLABORAR Y/O ASOCIARSE CON INSTITUCIONES PÚBLICAS Y PRIVADAS, NACIONALES Y EXTRANJERAS, EN MATERIAS QUE LE SEAN COMUNES; INCIDIR EN LA AUTORIDAD COMPETENTE LA DICTACIÓN Y MODIFICACIÓN DE DISPOSICIONES LEGALES Y REGLAMENTARIAS QUE PROPENDAN AL DESARROLLO SOCIAL, EN EL ÁMBITO PROPIO DE LA COMPETENCIA DE LA CORPORACIÓN. PROMOVER LA ORGANIZACIÓN Y PARTICIPACIÓN CIUDADANA EN SUS DIVERSAS FORMAS O NIVELES. PROMOVER ENTRE SUS ASOCIADOS EL RESPETO POR LAS NORMAS ÉTICAS DEL BIEN COMÚN, GARANTIZANDO UNA BUENA GESTIÓN DE PERSONAS, RECURSOS ADMINISTRATIVOS Y FINANCIEROS, EN DIRECTA RELACIÓN CON LA PROMOCIÓN INTEGRAL DE LAS PERSONAS DESTINATARIAS.- PROMOVER CONDICIONES QUE FAVOREZCAN EL BIENESTAR INTEGRAL Y EL DESARROLLO DE UN TRABAJO ASOCIADO A LA CULTURA DEL BUEN TRATO Y LA ÉTICA EN TODAS SUS ACTUACIONES. PROMOVER LA TRANSPARENCIA, CALIDAD Y MEJORA CONTINUA EN TODAS LAS ACCIONES QUE LA CORPORACIÓN EJECUTE.
</t>
  </si>
  <si>
    <t>PRESIDENTE: PRISCILA ANDREA SABANDO ZAMORA
SECRETARIA: DIANA CAROLINA ALCON HENRÍQUEZ
TESORERO: EDWIN ANTONIO VERA MARIN
DIRECTORA: CECILIA VERÓNICA FUENTES ICARTE
DIRECTORA: ELIZABETH EUGENIA TAYLOR COFRE
CONSTA CERTIFICADO DE DIRECTORIO FOLIO N°500500300074 DE FECHA 24 DE MARZO DE 2023</t>
  </si>
  <si>
    <t>0305-03-2023</t>
  </si>
  <si>
    <t>FUNDACION CREESER</t>
  </si>
  <si>
    <t>CALLE ELEUTERIO RAMÍREZ 860, LA UNIÓN, LOS RÍOS</t>
  </si>
  <si>
    <t>LA UNION</t>
  </si>
  <si>
    <t>FELIPE EVARISTO BOBADILLA ZAPATA</t>
  </si>
  <si>
    <t>ASOCIACIÓN DE DERECHO PRIVADO.OTORGADA BAJO EL AMPARO DE LA LEY Nº20.500, GOZA DE PERSONALIDAD JURÍDICA A PARTIR DE SU INSCRIPCIÓN EN EL REGISTRO NACIONAL DE PERSONAS JURÍDICAS SIN FINES DE LUCRO, A CARGO DEL SERVICIO DEL REGISTRO CIVIL E IDENTIFICACIÓN - QUE, ACUERDO CON EL CERTIFICADO DE VIGENCIA DE PERSONA JURÍDICA SIN FINES DE LUCRO, FOLIO Nº 500313724095, EMITIDO EL 26 DE ABRIL DE 2020, ELLO ACONTECIÓ EL 4 DE SEPTIEMBRE DE 2019, BAJO EL Nº DE INSCRIPCIÓN 296635.</t>
  </si>
  <si>
    <t>LA ACCIÓN DE FORTALECER LA FAMILIA EN CONTEXTO DE RIESGO Y VULNERABILIDAD SOCIAL, CON LA FINALIDAD DE PROMOVER EL DESARROLLO DE LA MISMA MEDIANTE LA ARTICULACIÓN Y GESTIÓN DE LOS RECURSOS DISPUESTOS EN LOS DIVERSOS ENTORNOS Y CONTEXTOS QUE LA RODEAN.</t>
  </si>
  <si>
    <t>PRESIDENTE:
FELIPE EVARISTO BOBADILLA ZAPATA
VICEPRESIDENTA:
CAROLINA ANDREA ARANCIBIA TAMAYO
SECRETARIA:
MYRIAM BETSABE FLORES VEGA
TESORERO:
ALEJANDRO IGNACIO GUERRERO GUERRERO
CONSTA EN CERTIFICADO DE VIGENCIA DE DIRECTORIO FOLIO N°500499367872 DEL 20 DE MARZO DE 2023</t>
  </si>
  <si>
    <t>0260-03-2023</t>
  </si>
  <si>
    <t>FUNDACION POR LOS DERECHOS DE LA INFANCIA Y LA ANCIANIDAD/ FUNDACION DOLMA</t>
  </si>
  <si>
    <t>AVENIDA IRARRÁZAVAL N° 2401, OFICINA 823, ÑUÑOA REGIÓN METROPOLITANA.</t>
  </si>
  <si>
    <t xml:space="preserve">PRESIDENTA: LORENA GREZ MAUNA,
DIRECTORA EJECUTIVA: ROSSANA JANET GREZ MAUNA </t>
  </si>
  <si>
    <t>CONTACTO@FUNDACIONDOLMA.CL 
 RGREZ@FUNDACIONDOLMA.CL</t>
  </si>
  <si>
    <t>CORPORACIÓN DE DERECHO PRIVADOINSCRIPCIÓN N° 305986 CON FECHA 06 DE ENERO DE 2020</t>
  </si>
  <si>
    <t>LA BENEFICENCIA PUBLICA, ESTO ES, HACER EL BIEN PARA LAS PERSONAS EN GENERAL, Y, EN PARTICULAR, Y DE UN MODO PRINCIPAL, PROTEGER Y DEFENDER LOS DERECHOS DE LOS NIÑOS, NIÑAS Y ADOLESCENTES Y SUS FAMILIAS, Y DISEÑAR PROPUESTAS PARA MEJORAR LA CALIDAD Y EFICACIA DE LAS POLÍTICAS PÚBLICAS.</t>
  </si>
  <si>
    <t>PRESIDENTA:
LORENA GREZ MAUNA, 
SECRETARIA:
NADEZNA LAGOS ORTIZ, 
TESORERO:
VIVIANA ANDREA QUILODRÁN ACUÑA
SE ACOMPAÑA CERTIFICADO DE DIRECTORIO, FOLIO 500497436312, DE FECHA 10 DE MARZO DE 2023, EMITIDO POR EL SERVICIO DE REGISTRO CIVIL E IDENTIFICACIÓN.</t>
  </si>
  <si>
    <t>MARIQUINA</t>
  </si>
  <si>
    <t>O.N.G. DE DESARROLLO PAIHUEN</t>
  </si>
  <si>
    <t>IGLESIA EVANGELICA ASAMBLEA DE DIOS DE OSORNO</t>
  </si>
  <si>
    <t>CORPORACION OBRA DON GUANELLA</t>
  </si>
  <si>
    <t>ORDEN DE LA BIENAVENTURADA VIRGEN MARIA DE LA MERCED O PROVINCIA MERCEDARIA DE CHILE</t>
  </si>
  <si>
    <t>0322-03-2023</t>
  </si>
  <si>
    <t>NUEVA LAS ROSAS N° 2741, OFICINA 102, COMUNA DE VALPARAÍSO, REGIÓN DE VALPARAÍSO.</t>
  </si>
  <si>
    <t>NATALIA ANDREA OSSIO VALDOVINOS</t>
  </si>
  <si>
    <t>PAIHUEN@FUNDACIONPAIHUEN.CL</t>
  </si>
  <si>
    <t xml:space="preserve">INSCRIPCIÓN N° 194572, DE FECHA 19 DE MARZO DE 2017. </t>
  </si>
  <si>
    <t>PRESIDENTE: 
RODRIGO ALEJANDRO CORTÉS GODOY
VICE PRESIDENTE:
NATALIA ANDREA OSSIO VALDOVINOS
SECRETARIO:
ALEJANDRA OLGA NIELSEN MOLINA</t>
  </si>
  <si>
    <t>Según Ley Orgánica Nº 18.695, arts. 1º al 4º.</t>
  </si>
  <si>
    <t xml:space="preserve">GIONANNI FRANCESCO PASTORINI RIQUELME                                                 </t>
  </si>
  <si>
    <t>IQUIQUE</t>
  </si>
  <si>
    <t>PETORCA</t>
  </si>
  <si>
    <t>VICHUQUÉN</t>
  </si>
  <si>
    <t>TIRÚA</t>
  </si>
  <si>
    <t>CHOL CHOL</t>
  </si>
  <si>
    <t>CUNCO</t>
  </si>
  <si>
    <t>CURACAUTÍN</t>
  </si>
  <si>
    <t xml:space="preserve">LAUTARO </t>
  </si>
  <si>
    <t>SAN JUAN DE LA COSTA</t>
  </si>
  <si>
    <t>CALERA DE TANGO</t>
  </si>
  <si>
    <t>RENCA</t>
  </si>
  <si>
    <t>TARAPACÁ Nº 477, IQUIQUE, PRIMERA REGIÓN.</t>
  </si>
  <si>
    <t>CALLE CUARTEL  Nº225, COMUNA DE PETORCA, V REGIÓN.</t>
  </si>
  <si>
    <t xml:space="preserve">MANUEL RODRÍGUEZ Nº 315, DE LA COMUNA DE VICHUQUÉN, REGIÓN DEL MAULE.  
</t>
  </si>
  <si>
    <t xml:space="preserve">ENRIQUE SORO Nº1998, COMUNA DE SAN PEDRO DE LA PAZ, REGIÓN DEL BIOBÍO.  </t>
  </si>
  <si>
    <t xml:space="preserve">AVDA COSTANERA Nº 080, COMUNA DE TIRÚA, OCTAVA REGIÓN.
</t>
  </si>
  <si>
    <t xml:space="preserve">CALLE PEREZ N° 449, COMUNA DE CHOL CHOL. </t>
  </si>
  <si>
    <t xml:space="preserve">CALLE PEDRO AGUIRRE CERDA Nº580,  COMUNA DE CUNCO.
</t>
  </si>
  <si>
    <t xml:space="preserve">O’ HIGGINS  Nº 796, COMUNA DE CURACAUTÍN, NOVENA REGIÓN
CASILLA 100 
</t>
  </si>
  <si>
    <t xml:space="preserve">LOS CARRERA Nº 429, COMUNA Y CIUDAD DE OSORNO,  
</t>
  </si>
  <si>
    <t xml:space="preserve">AVENIDA NUEVA SUR S/N, PUAUCHO, COMUNA DE SAN JUAN DE LA COSTA, REGIÓN DE LOS LAGOS
</t>
  </si>
  <si>
    <t>PANAMERICANA NORTE KM. 25, BATUCO, LAMPA, REGIÓN METROPOLITANA</t>
  </si>
  <si>
    <t xml:space="preserve">HUÉRFANOS Nº 669, OF 614, CASILLA 525, 
</t>
  </si>
  <si>
    <t>MUNICIPALIDAD DE IQUIQUE</t>
  </si>
  <si>
    <t>MUNICIPALIDAD DE EL QUISCO</t>
  </si>
  <si>
    <t>MUNICIPALIDAD DE PETORCA</t>
  </si>
  <si>
    <t>MUNICIPALIDAD DE VICHUQUEN</t>
  </si>
  <si>
    <t>MUNICIPALIDAD DE SANTA BARBARA</t>
  </si>
  <si>
    <t>MUNICIPALIDAD DE TIRÚA</t>
  </si>
  <si>
    <t>MUNICIPALIDAD DE CHOL CHOL</t>
  </si>
  <si>
    <t>MUNICIPALIDAD DE CUNCO</t>
  </si>
  <si>
    <t>MUNICIPALIDAD DE CURACAUTIN</t>
  </si>
  <si>
    <t>MUNICIPALIDAD DE LAUTARO</t>
  </si>
  <si>
    <t>MUNICIPALIDAD DE SAN JUAN DE LA COSTA</t>
  </si>
  <si>
    <t>MUNICIPALIDAD DE CALERA DE TANGO</t>
  </si>
  <si>
    <t>MUNICIPALIDAD DE RENCA</t>
  </si>
  <si>
    <t>052-08-2022</t>
  </si>
  <si>
    <t>CORPORACIÓN AYUDA Y PROTEGE AL NIÑO, NIÑA Y ADOLESCENTE / BERNARDITA SERRANO</t>
  </si>
  <si>
    <t>CORPORACION VIVO INCLUSION</t>
  </si>
  <si>
    <t>CALLE ROMA N° 200, VILLA SAN FRANCISCO, COMUNA DE LIMACHE, REGIÓN DE VALPARAÍSO.</t>
  </si>
  <si>
    <t>PRESIDENTE: 
FERNANDO GÓMEZ CARMONA</t>
  </si>
  <si>
    <t>FERNANDO.GOMEZ@GMAIL.COM</t>
  </si>
  <si>
    <t>ASOCIACIÓN DE DERECHO PRIVADO.OTORGADA BAJO EL AMPARO DE LA LEY Nº20.500, GOZA DE PERSONALIDAD JURÍDICA A PARTIR DE SU INSCRIPCIÓN EN EL REGISTRO NACIONAL DE PERSONAS JURÍDICAS SIN FINES DE LUCRO, A CARGO DEL SERVICIO DEL REGISTRO CIVIL E IDENTIFICACIÓN - QUE, ACUERDO CON EL CERTIFICADO DE DIRECTORIO DE PERSONA JURÍDICA SIN FINES DE LUCRO, FOLIO Nº 500340980943, EMITIDO POR EL SREI, DE 17 DE AGOSTO DE 2020, ELLO ACONTECIÓ EL 14 DE AGOSTO DE 2020, BAJO EL Nº DE INSCRIPCIÓN 313366.</t>
  </si>
  <si>
    <t>ACOGER, CAPACITAR, EDUCAR Y OTORGAR PROTECCIÓN A NIÑOS/AS Y/O ADOLESCENTES EN SITUACIÓN DE DISCAPACIDAD COGNITIVA Y/O VULNERACIÓN Y PODRÁ REALIZAR SUS ACTIVIDADES EN LOS SIGUIENTES ÁMBITOS DE ACCIÓN:
-	ENTREGAR RESIDENCIA A NIÑOS/AS ADOLESCENTES EN SITUACIÓN DE DISCAPACIDAD COGNITIVA Y/O VULNERACIÓN,
-	DESARROLLO Y EJECUCIÓN DE TALLERES LABORALES PROTEGIDOS DE INTEGRACIÓN PARA PERSONAS EN SITUACIÓN DE DISCAPACIDAD INTELECTUAL,
-	ATENDER DERIVACIONES DE MENORES NIÑOS/AS ADOLESCENTES EN SITUACIÓN DE DISCAPACIDAD COGNITIVA Y/O VULNERACIÓN DEL SERVICIO NACIONAL DE MENORES, 
-	DESARROLLO Y EJECUCIÓN DE TALLERES DE INCLUSIÓN PARA PERSONAS EN SITUACIÓN DE DISCAPACIDAD CONGNITIVA.</t>
  </si>
  <si>
    <t xml:space="preserve">PRESIDENTE: 
FERNANDO GÓMEZ CARMONA
SECRETARIA: 
CLAUDIA SOLEDAD COS ROSALES
TESORERA: 
SANDRA ZELADA GONZÁLEZ
 </t>
  </si>
  <si>
    <t>ASOCIACIÓN DE DERECHO PRIVADO.DADO QUE ESTA CORPORACIÓN SE CONSTITUYÓ BAJO EL AMPARO DE LA LEY Nº20.500, GOZA DE PERSONALIDAD JURÍDICA A PARTIR DE SU INSCRIPCIÓN EN EL REGISTRO NACIONAL DE PERSONAS JURÍDICAS SIN FINES DE LUCRO, A CARGO DEL SERVICIO DEL REGISTRO CIVIL E IDENTIFICACIÓN, - QUE, DE ACUERDO CON EL CERTIFICADO DE VIGENCIA DE PERSONA JURÍDICA SIN FINES DE LUCRO, FOLIO Nº500351248414, OTORGADO EL 19 DE OCTUBRE DE 2020, ELLO ACONTECIÓ EL 26 DE DICIEMBRE DE 2019, BAJO EL Nº DE INSCRIPCIÓN 305211.</t>
  </si>
  <si>
    <t>CONTRIBUIR A LA RESTITUCIÓN DE DERECHOS DE NIÑOS, NIÑAS Y ADOLESCENTES GRAVEMENTE VULNERADOS, MEDIANTE UNA INTERVENCIÓN RESIDENCIAL TRANSITORIA, DESARROLLADA BAJO ESTÁNDARES MÍNIMOS DE CALIDAD Y PODRÁ REALIZAR SUS ACTIVIDADES EN LOS SIGUIENTES ÁMBITOS DE ACCIÓN: EDUCACIÓN, CULTURA, CAPACITACIÓN, TRABAJO, DESARROLLO COMUNITARIO, DERECHOS HUMANOS, DEPORTIVOS, DESARROLLO DE INFANCIA Y ADOLESCENCIA.</t>
  </si>
  <si>
    <t>029-09-2022</t>
  </si>
  <si>
    <t>RODRIGO DOMINGUEZ WAGNER,   PODER: SORAYA MARCELA HERNÁNDEZ LEMUS, RUT N° 12.882.805-7</t>
  </si>
  <si>
    <t>PRESIDENTE: LUIS RODRIGUEZ CABRERA, RUT Nº 14.054.289-9 
SECRETARIA: TERESA FLORES MAZA, RUT N°16.675.414-3 
TESORERO: MAURICIO REYES MELO, RUT Nº 17.127.286-6
CONSTA EN CERTIFICADO DE DIRECTORIO FOLIO Nº500470115617, OTORGADO EL 26 DE SEPTIEMBRE DE 2022, DEL SERVICIO DE REGISTRO CIVIL E IDENTIFICACIÓN.</t>
  </si>
  <si>
    <t xml:space="preserve">PRESIDENTE: EDUARDO EMERICH KOVACS AMENGUAL
VICEPRESIDENTE: JORGE ANÍBAL MOYA MANCILLA
VICEPRESIDENTA: PAOLA LA ROCCA MATTAR
SECRETARIO: JOSÉ LUIS GUERRERO BECAR,
TESORERO: JOSÉ FÉLIX ANTOLÍN LADRÓN DE GUEVARA
DIRECTORES:
JORGE VIO ARIS, 
MARCOS PATRICIO MAGASICH AIROLA, 
DIÓMEDES EDUARDO SBOCCIA ESPINOSA, 
ALEJANDRO PATRICIO HORMACHEA KEIM
CONSTA EN ACTA DE SESIÓN DE DIRECTORIO REDUCIDA A ESCRITURA PÚBLICA CON FECHA 28 DE JULIO DE 2022
</t>
  </si>
  <si>
    <t>42 531221</t>
  </si>
  <si>
    <t xml:space="preserve">34 2510121
</t>
  </si>
  <si>
    <t>TOMÁS VODANOVIC ESCUDERO</t>
  </si>
  <si>
    <t xml:space="preserve">93401
</t>
  </si>
  <si>
    <t xml:space="preserve">SEGÚN LO EXPRESADO POR LA  O.N.G. JUNTOS CREANDO FUTURO  EN COPIA DE ESTATUTOS VIGENTES DE LA ENTIDAD, Y EN SOLICITUD DE RECONOCIMIENTO PARA PERSONAS JURÍDICAS SIN FINES DE LUCRO SEÑALA QUE TIENE COMO OBJETO, LA PROMOCIÓN DEL DESARROLLO, ESPECIALMENTE DE LAS PERSONAS, FAMILIAS, GRUPOS Y COMUNIDADES QUE VIVEN EN CONDICIONES DE POBREZA Y/O MARGINALIDAD. PODRÁ REALIZAR SUS ACTIVIDADES EN LOS SIGUIENTES ÁMBITOS DE ACCIÓN: EDUCACIÓN, CULTURA, CAPACITACIÓN, TRABAJO, SALUDA, VIVIENDA, MEDIO AMBIENTE, DESARROLLO COMUNITARIO, MICRO EMPRESA, PEQUEÑA PRODUCCIÓN, CONSUMO POPULAR, DERECHOS HUMANOS, COMUNIDADES INDÍGENAS Y DEPORTIVOS-RECREATIVO, EN LO URBANO Y RURAL, CONFIGURANDO LOS SIGUIENTES OBJETIVOS PARA LOGRAR ESTOS FINES:
A) REALIZAR ENCUENTROS, SEMINARIOS, SIMPOSIOS, CURSOS Y EVENTOS.
B) CREAR Y ADMINISTRAR CENTROS DE ESTUDIO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LIBROS Y EN GENERAL PRODUCIR Y HACER USO DE TODO TIPO DE MEDIOS AUDIOVISUALES.
E)  OTORGAR ATENCIÓN PROFESIONAL ESPECIALIZADAS INDIVIDUAL Y GRUPAL; ASESORÍAS Y TRANSFERENCIA TECNOLÓGICA.
F) PROMOVER LA ORGANIZACIÓN Y PARTICIPACIÓN CIUDADANA EN SUS DIVERSAS FORMAS O NIVELES.
G) ASOCIARSE EN FORMA TRANSITORIA Y PERMANENTE CON OTRAS INSTITUCIONES NACIONALES INTERNACIONALES O EXTRANJERAS QUE PERSIGAN FINES ANÁLOGOS.
H)  COLABORAR CON INSTITUCIONES PÚBLICAS, PRIVADAS Y MUNICIPALES, EN MATERIAS QUE LES SEAN COMUNES.
I) PROPONER A LA AUTORIDAD COMPETENTE LA DICTACIÓN Y MODIFICACIÓN DE DISPOSICIONES LEGALES Y REGLAMENTARIAS QUE PROPENDAN AL DESARROLLO SOCIAL, EN EL ÁMBITO PROPIO DE LA COMPETENCIA DE LA ASOCIACIÓN.
J) FINALMENTE, LA ASOCIACIÓN PODRÁ, REALIZAR ACTIVIDADES ECONÓMICAS QUE SE RELACIONEN CON SUS FINES, ASIMISMO, PODRÁ INVERTIR SUS RECURSOS DE LA MANERA QUE DECIDAN SUS ÓRGANOS DE ADMINISTRACIÓN.
K) ASÍ MISMO, LAS RENTAS QUE SE PERCIBAN DE ESAS ACTIVIDADES SOLO DEBERÁN DESTINARSE A LOS FINES DE LA ASOCIACIÓN O A INCREMENTAR SU PATRIMONIO.
ESTIMÁNDOSE POR LO TANTO, QUE LOS OBJETIVOS Y ACTIVIDADES PLANTEADOS, SON ACORDES, EN FORMA GENERAL, CON LO CONTEMPLADO EN LOS ARTÍCULOS 1, 2,3 DE LA LE  N°20.032.
</t>
  </si>
  <si>
    <t xml:space="preserve">SEGÚN LO EXPRESADO POR LA FUNDACIÓN GUADALUPE ACOGE EN COPIA DE ESTATUTOS VIGENTES DE LA ENTIDAD, Y EN SOLICITUD DE RECONOCIMIENTO PARA PERSONAS JURÍDICAS SIN FINES DE LUCRO SEÑALA QUE TIENE COMO OBJETO:
LA IMPLEMENTACIÓN DE CASAS DE ACOGIDA POTENCIANDO EL CORRECTO DESARROLLO FÍSICO, PSÍQUICO Y ESPIRITUAL DE LOS MENORES, ADEMÁS DE LA EDUCACIÓN DE LOS NIÑOS Y JÓVENES INTEGRANTES D ESTAS, PROMOVER Y APLICAR LA TÉCNICA DE EDUCACIÓN, TERAPIAS PSICOLÓGICAS, DE TERAPIAS OCUPACIONALES Y OTRAS, COMO MEDIO DE INTEGRACIÓN Y DESARROLLO PERSONAL Y SOCIAL, DEDICADO PREFERENTEMENTE A LOS MENORES VULNERABLES QUE SUFREN LA POSTERGACIÓN SOCIAL, ECONÓMICA Y CULTURAL. LA FUNDACIÓN, ABORDARÁ LAS NECESIDADES Y CARENCIAS DE LOS NIÑOS, EN TODOS LOS ASPECTOS QUE REQUIERE EL NORMAL Y  CORRECTO DESARROLLO DE LOS NIÑOS Y JÓVENES PROPORCIONÁNDOLES ALIMENTACIÓN, REFUGIO Y EXPERIENCIAS EDUCATIVAS DE CALIDAD, GRATIFICANTES E INTEGRADORAS ESTIMULANDO EL DESARROLLO PERSONAL Y MEJORANDO SU AUTOESTIMA CON EL PROPÓSITO DE MOTIVARLOS A DESCUBRIR, DESARROLLAR, CANALIZAR Y COMPARTIR SUS POTENCIALES, HABILIDADES, EN BUSCA DE LA INTEGRACIÓN, EL BIENESTAR Y DE SER POSIBLE, SU REINTEGRO FAMILIAR.
LA FUNDACIÓN ENSEÑARA A SUS BENEFICIARIOS VALORES COMO EL RESPETO MUTUO, LA RESPONSABILIDAD Y DISCIPLINA ENTRE OTROS VALORES NECESARIOS PARA LOGRAR UNA MAYOR INTEGRACIÓN SOCIAL DESDE SU APORTE PERSONAL. LA FUNDACIÓN OFRECERÁ SERVICIOS EDUCATIVOS Y DE ACOGIDA EN COLABORACIÓN CON EL ESTADO Y OTROS AGENTES DE LA SOCIEDAD CIVIL. LA FUNDACIÓN PODRÍA REALIZAR ACTIVIDADES ECONÓMICAS QUE SE RELACIONEN CON SUS FINES; ASIMISMO, PODRÁ INVERTIR SUS RECURSOS DE LA MANERA QUE DECIDAN SUS ÓRGANOS DE ADMINISTRACIÓN. LAS RENTAS QUE PERCIBA DE ESAS ACTIVIDADES SOLO DEBERÁN DESTINARSE A LOS FINES DE LA FUNDACIÓN O A INCREMENTAR SU PATRIMONIO. 
ESTIMÁNDOSE, POR LO TANTO, QUE LOS OBJETIVOS Y ACTIVIDADES PLANTEADOS, SON ACORDES, EN FORMA GENERAL, CON LO CONTEMPLADO EN LOS ARTÍCULOS 1, 2,3 DE LA LEY N°20.032.
</t>
  </si>
  <si>
    <t xml:space="preserve">SEGÚN LA BIBLIA, ÚNICA AUTORIZADA DE DOCTRINA Y PRÁCTICA PARA LOS CREYENTES E IGLESIAS, LA ‘IGLESIA MISIÓN EVANGÉLICA SAN PABLO DE CHILE’ DECLARA Y SOSTIENE LOS SIGUIENTES PRINCIPIOS DE FE, CUYOS OBJETIVOS SON PROPIOS DE UNA ENTIDAD EVANGÉLICA, QUE TRABAJRÁ EN ESTA NOBLE CAUSA DE DIFUNDIR EL EVANGELIO DEL SEÑOR JESUCRISTO EN TODO EL TERRITORIO NACIONAL Y EN EL EXTRANJERO, BASADA NUESTRA DOCTRINA EN LOS TRES PRINCIPIOS: LA SOLA FE, LA SOLA GRACIA Y LA SOLA ESCRITURA. NUESTRA FE NOS PERMITE PRACTICAR LA VERDAD DE LA PALABRA DE DIOS (LA BIBLIA), ACEPTÁNDOLA EN SU TOTALIDAD, ANTIGUO Y NUEVO TESTAMENTOS. FUNDARÁ Y MANTENDRÁ IGLESIAS, TEMPLOS, INSTITUTOS BÍBLICOS, INSTITUTOS SOCIALES, ASILOS, HOSPITALES, COLEGIOS, PUBLICARÁ LITERATURA EVANGÉLICA, COMO LIBROS FOLLETOS. PARTICIPARÁ EN PROGRAMAS DE DIFUSIÓN DE LA FE CRISTIANA EN RADIO, TELEVISIÓN O CUALQUIER OTRO MEDIO DE DIFUSIÓN MASIVA POR CABLE, INTERNET O SATELITAL. NO DESCUIDANDO LA FORMACIÓN ESPIRITUAL MORAL, ÉTICA O INTELECTUAL DE SUS MIEMBROS Y SOCIEDAD EN GENERAL.” </t>
  </si>
  <si>
    <t xml:space="preserve">EL OBJETO DE LA FUNDACIÓN SERÁ CONTRIBUIR EN LA RESTITUCIÓN Y DEFENSA DE LOS DERECHOS FUNDAMENTALES DE LACTANTES Y PREESCOLARES DE AMBOS SEXOS Y DE JÓVENES ESTUDIANTES DE EDUCACIÓN SUPERIOR DE SEXO FEMENINO EN SITUACIÓN DE VULNERABILIDAD, YA SEA POR SITUACIÓN DE POBREZA, ABANDONO, MALTRATO Y/O NEGLIGENCIA DE SUS PADRES O ADULTOS RESPONSABLES, CON LA OPCIÓN DE LA CONSTRUCCIÓN DE UNA NUEVA ALTERNATIVA DE VIDA, FACILITANDO SU REINTEGRO FAMILIAR E INCLUSIÓN SOCIAL”.
DE ACUERDO AL ARTÍCULO SEGUNDO DE SUS ESTATUTOS, LA FUNDACIÓN TENDRÁ LOS SIGUIENTES OBJETIVOS: A) BRINDAR ATENCIÓN RESIDENCIAL DE CALIDAD Y ESPECIALIZADA A LACTANTES Y PREESCOLARES DE AMBOS SEXOS, B) BRINDAR APOYO EDUCACIONAL A JÓVENES ESTUDIANTES DE EDUCACIÓN SUPERIOR DE SEXO FEMENINO EN SITUACIÓN DE POBREZA. PARA LA  PROSECUCIÓN DE SUS FINES, LA FUNDACIÓN PODRÁ CONSTITUIRSE EN INSTITUCIÓN COLABORADORA DEL SERVICIO NACIONAL DE MENORES, DE LA JUNTA NACIONAL DE JARDINES INFANTILES Y DE OTROS ORGANISMOS PÚBLICOS, MUNICIPALES O PRIVADOS; PODRÁ ESTABLECER Y/O ADMINISTRAR HOGARES DE MENORES, SALAS CUNAS, JARDINES INFANTILES, CENTROS DE ATENCIÓN DE MENORES Y JÓVENES, ADEMÁS DE PODER REALIZAR TODA CLASE DE PROGRAMAS DE ACCIÓN SOCIAL EN BENEFICIO DE LOS SECTORES DE MAYOR NECESIDAD. C) OTORGAR SERVICIOS DE CAPACITACIÓN Y PERFECCIONAMIENTO EN DIVERSAS ÁREAS INFANTILES EDUCACIONALES A LOS FUNCIONARIOS DE LA MISMA FUNDACIÓN Y A OTRAS ENTIDADES Y PERSONAS QUE REQUIERAN CALIFICARSE EN LAS MATERIAS ESPECIALIZADAS NECESARIAS PARA LA ATENCIÓN RESIDENCIAL DE CALIDAD Y ESPECIALIZADA A LACTANTES Y PREESCOLARES DE AMBOS SEXOS Y JÓVENES ESTUDIANTES DE EDUCACIÓN SUPERIOR DE SEXO FEMENINO. D) CREAR REDES DE APOYO CON DIFERENTES ENTIDADES, TANTO A NIVEL LOCAL COMO A NIVEL NACIONAL PARA LA MEJOR OBTENCIÓN DE LOS OBJETIVOS DE LA FUNDACIÓN, ESPECIALMENTE EN EL DESARROLLO INTEGRAL DE TODOS LOS BENEFICIARIOS; DE LOS AGENTES INVOLUCRADOS EN LA PRESTACIÓN DE SERVICIOS Y DE LOS COLABORADORES Y SIMPATIZANTES DE LA FUNDACIÓN”.
</t>
  </si>
  <si>
    <t xml:space="preserve">
EL OBJETIVO DE LA FUNDACIÓN, COMO INSTITUCIÓN DE PROTECCIÓN, ASISTENCIA Y DESARROLLO DE MENORES, SERÁ CONSTITUIRSE EN UNA OPCIÓN EFECTIVA Y PERMANENTE DE APORTE A LOS PROBLEMAS DE LA INFANCIA EN EL PAÍS, TANTO EN LA PERSPECTIVA INDIVIDUAL COMO UNIVERSAL, TODO EN UN MARCO DE ESTRICTO APEGO A PRINCIPIOS MORALES, ÉTICOS Y CRISTIANOS. EN LA PERSPECTIVA INDIVIDUAL, ESTE OBJETIVO DE TRADUCIRÁ EN (A) ASISTIR Y ATENDER INTEGRAL Y GRATUITAMENTE A NIÑOS EN SITUACIÓN DE RIESGO O DE VULNERABILIDAD SOCIAL, SEA QUE NECESITEN CUIDADO, ALIMENTO, UN LUGAR PARA VIVIR, EDUCACIÓN O APOYO EDUCACIONAL U OTROS ELEMENTOS NECESARIOS PARA SU DESARROLLO, PRIVILEGIANDO TODO AQUELLO QUE MEJORE LOS PREPARE PARA SER A FUTURO PERSONAS PLENAMENTE CAPACES 
E INTEGRADAS A LA SOCIEDAD.; Y (B) DESARROLLAR Y FOMENTAR PROGRAMAS DE ADOPCIÓN Y LEGITIMACIÓN ADOPTIVA DE NIÑOS ABANDONADOS Y HUÉRFANOS DE PADRE O MADRE, HIJOS DE PADRES DESCONOCIDOS O QUE SE ENCUENTREN EN INSTITUCIONES DE PROTECCIÓN. EN LA PERSPECTIVA UNIVERSAL, LA FUNDACIÓN BUSCARÁ IDENTIFICAR LAS CAUSAS DE LAS SITUACIONES DE INEQUIDAD Y LOS FACTORES DE RIESGO DE MAYOR INCIDENCIA EN LOS AMBIENTES DE INFANCIA; PROYECTARÁ ALTERNATIVAS DE SOLUCIÓN  HACIA LOS DIFERENTES ACTORES SOCIALES Y POLÍTICOS; COLABORARÁ EN LOS ESFUERZOS E INICIATIVAS DE LAS POLÍTICAS NACIONALES RELATIVAS A DIFUSIÓN Y CORRECCIÓN DE LA LEGISLACIÓN VIGENTE EN TODOS LOS ÁMBITOS RELACIONADOS CON SU QUEHACER; Y PROMOVERÁ, ORGANIZARÁ Y PARTICIPARÁ EN CONFERENCIAS, FOROS, SEMINARIOS O CURSOS QUE SE RELACIONEN CON ACTIVIDADES CONDUCENTES AL CUMPLIMIENTO DE SU OBJETIVO”.  
</t>
  </si>
  <si>
    <t>EL OBJETO DE LA FUNDACIÓN ES REALIZAR TODAS LAS ACCIONES TENDIENTES A PROMOVER, FOMENTAR, PATROCINAR Y FINANCIAR ACTIVIDADES DESTINADAS A OBTENER LA EFECTIVA REINTEGRACIÓN DE JÓVENES Y NIÑOS DE ESCASOS RECURSOS, HUÉRFANOS O EXPUESTOS A MALTRATO FÍSICO, MARGINADOS AL MEDIO EDUCACIONAL Y/O PROFESIONAL, ASÍ COMO AL PERFECCIONAMIENTO DE ESTUDIANTES Y JÓVENES EN LA ADQUISICIÓN DE NUEVAS CAPACIDADES Y APTITUDES, CON LO CUAL SE PRETENDE FORJAR HOMBRES DE BIEN CON SOLIDOS PRINCIPIOS, CAPACES DE INCORPORARSE A LA SOCIEDAD EN FORMA POSITIVA. EL IDEAL ES QUE SEA UN SUJETO AMPLIO DE ESPÍRITU COMUNITARIO Y QUE PARTICIPE EN LA SOCIEDAD BUSCANDO LA FRATERNIDAD Y LA JUSTICIA. DURANTE LA PERMANENCIA DE LOS MENORES BAJO LA PROTECCIÓN DE LA FUNDACIÓN SE ELE INCULCARÁN VALORES TALES COMO LA CARIDAD, LA SOLIDARIDAD, EL RESPETO Y LA RESPONSABILIDAD, DESARROLLANDO EN CADA PERSONA LA CONCIENCIA DE SI MISMO, SUS DEBERES Y DERECHOS, ANTE TODO, EN EL CONTEXTO DE LA FAMILIA Y PROGRESIVAMENTE INTRODUCIRLA A LA COMUNIDAD Y, DE ESTE MODO, ABRIRLE PASO A LA SOCIEDAD. EN CUMPLIMIENTO DE ESTOS OBJETIVOS Y SIN QUE LA ENUNCIACIÓN QUE SIGUE SEA TAXATIVA, LA FUNDACIÓN PODRÁ: A) ELABORAR, DESARROLLAR Y ADMINISTRAR PROGRAMAS Y PROYECTOS PROPIOS Y/O CON TERCEROS, SOBRE ASISTENCIA DIRIGIDOS A LOS MENORES, LA JUVENTUD, SECTORES LABORALES Y POBLACIONES TENDIENTES A LOGRAR MEJORES POSIBILIDADES DE ACCESO AL TRABAJO Y CALIFICACIÓN DEL EMPLEO DE SUS BENEFICIARIOS, EN PARTICULAR JÓVENES DE ESCASOS RECURSOS; B) PATROCINAR, COLABORAR O SERVIR DE COMPLEMENTO A LAS ACTIVIDADES DE OTRAS ENTIDADES O INSTITUCIONES ESTABLECIDAS QUE TENGAN POR FIN O MISIÓN PRIMORDIAL LA ATENCIÓN, AYUDA, EDUCACIÓN, REHABILITACIÓN DE NIÑOS Y JÓVENES DESVALIDOS; C) CREAR Y ADMINISTRAR BECAS DE ESTUDIO Y PREMISO PARA AQUELLOS JÓVENES QUE POR SU ESFUERZO O APTITUDES ACADÉMICAS SE HAGAN MERECEDORES DE TALES BENEFICIOS; D) CELEBRAR TODO TIPO DE CONVENIOS CON INSTITUCIONES PÚBLICAS O PRIVADAS, NACIONALES O EXTRANJERAS, PARA REALIZAR ESTUDIOS Y PROYECTOS QUE ESTÉN COMPROMETIDOS DENTRO DE LOS OBJETIVOS DE LA INSTITUCIÓN; E) ASOCIARSE O COLABORAR COMO MIEMBRO DE ENTIDADES SIN FINES DE LUCRO QUE PERSIGAN DIRECTA O INDIRECTAMENTE FINES SIMILARES A LOS DE LA FUNDACIÓN PARA REALIZAR TAREAS COMUNES; F) APOYAR, ASESORAR, INCENTIVAR Y ORIENTAR ACTIVIDADES DE CAPACITACIÓN PROFESIONAL, VOCACIONAL Y RECREATIVA PARA MENORES Y JÓVENES EN SITUACIÓN IRREGULAR; G) CREAR, MANTENER O ADMINISTRAR ESTABLECIMIENTOS EDUCACIONALES Y/O DE ENSEÑANZA TÉCNICA, EN LOS QUE SE DE ESPECIALIZACIÓN PREFERENTE A MENORES Y JÓVENES DE ESCASOS RECURSOS. SIN PERJUICIO DE QUE NO PERSEGUIRÁ NINGÚN FIN DE LUCRO, LA FUNDACIÓN PODRÁ REALIZAR LAS ACTIVIDADES ECONÓMICAS QUE ESTIME MÁS CONVENIENTES PARA UN MEJOR CUMPLIMIENTO DE SUS FINES, DESTINANDO A ESTOS EFECTOS TODAS LAS UTILIDADES QUE EN ELLAS OBTENGA”</t>
  </si>
  <si>
    <t xml:space="preserve">LA FUNDACIÓN NO TENDRÁ FINES DE LUCRO Y SU OBJETO SERÁ DESARROLLAR ACTIVIDADES QUE PROMUEVAN EL MEJORAMIENTO DE LAS CONDICIONES EDUCACIONALES DE NIÑOS, NIÑAS, JÓVENES Y ADULTOS, PARTICULARMENTE DE QUIENES VIVEN EN SITUACIÓN DE MAYOR EXCLUSIÓN SOCIAL Y ECONÓMICA, CONTRIBUYENDO A MEJORAR SUS APRENDIZAJES Y AUMENTAR SUS POSIBILIDADES DE DESARROLLO PERSONAL E INTEGRACIÓN SOCIAL. 
SE DISPONE EN EL ARTÍCULO QUINTO, QUE PARA EL CUMPLIMIENTO DE SU OBJETO, LA FUNDACIÓN PODRÁ:
1. ELABORAR, DIRIGIR, COORDINAR, EVALUAR Y PARTICIPAR EN PROYECTOS Y PROGRAMAS DE CARÁCTER EDUCACIONAL CON ESPECIAL ATENCIÓN EN LOS SECTORES DE EXTREMA POBREZA, DISCAPACIDAD, INFANCIA, ADOLESCENCIA, JUVENTUD Y ADULTOS MAYORES EN SITUACIÓN DE VULNERABILIDAD, MIGRANTES, MINORÍAS ÉTNICAS Y CULTURALES, COMUNIDADES INDÍGENAS Y OTRAS FORMAS DE EXCLUSIÓN SOCIAL. 
2. DESARROLLAR SERVICIOS DE ASISTENCIA, ORIENTACIÓN, SEMINARIOS, CURSOS, ASESORÍA TÉCNICA Y PROFESIONAL EN TODAS AQUELLAS MATERIAS RELACIONADAS EN TEMAS DE ATINGENCIA EDUCACIONAL PARA EL FORTALECIMIENTO DOCENTE, EL MEJORAMIENTO DEL CLIMA DE AULA Y LA CONVIVENCIA ESCOLAR. 
3. REALIZAR, PATROCINAR Y COLABORAR EN INVESTIGACIONES, ESTUDIOS, INFORMES, ENCUESTAS, CAMPAÑAS Y OTRAS INICIATIVAS DE PRODUCCIÓN Y DIFUSIÓN DEL CONOCIMIENTO E IDEAS DE INTERÉS DE LA FUNDACIÓN. 
4. EDITAR, PUBLICAR Y DISTRIBUIR TODA CLASE DE LIBROS, REVISTAS, BOLETINES, PUBLICACIONES Y MATERIALES ESCRITOS, AUDIOVISUALES, DIGITALES O PRESENTADOS EN CUALESQUIERA OTROS MEDIOS O SOPORTES.
5. COORDINARSE, ASOCIARSE, PARTICIPAR Y ESTABLECER VÍNCULOS, REDES, ALIANZAS Y CONVENIOS CON PERSONAS Y ORGANIZACIONES DE NATURALEZA PÚBLICA O PRIVADA, NACIONAL O INTERNACIONAL, DE CARÁCTER CIVIL, COMERCIAL, ACADÉMICO, GREMIAL, EMPRESARIAL, ESTATAL, MUNICIPAL U OTROS DE INTERÉS PARA LA FUNDACIÓN.
</t>
  </si>
  <si>
    <t xml:space="preserve">DE ACUERDO CON EL ARTÍCULO TERCERO DE LOS ESTATUTOS, LA FUNDACIÓN TENDRÁ POR OBJETO LA PROMOCIÓN DEL DESARROLLO Y PROGRESO SOCIAL DE PERSONAS, FAMILIAS, GRUPOS Y COMUNIDADES, AUMENTANDO SUS CAPACIDADES Y MEJORANDO SUS OPORTUNIDADES DE VIDA, CON EL FIN DE ALCANZAR UNA SOCIEDAD MÁS JUSTA, EQUITATIVA Y DEMOCRÁTICA, PUDIENDO ACTUAR EN LOS ÁMBITOS DE LA PROTECCIÓN DE DERECHOS DEL NIÑO, EDUCACIÓN, CULTURA, CAPACITACIÓN, TRABAJO, SALUD, VIVIENDA, MEDIO AMBIENTE, DESARROLLO COMUNITARIO, MICRO EMPRESA, PEQUEÑA PRODUCCIÓN, CONSUMO POPULAR Y DERECHOS HUMANOS.
PARA CONSEGUIR SU OBJETO Y SIN QUE LA ENUMERACIÓN SEA TAXATIVA, NI MERAMENTE ENUNCIATIVA, LA FUNDACIÓN PODRÁ:
1. DISEÑAR, IMPULSAR, DESARROLLAR, PATROCINAR, FINANCIAR, COORDINAR, PROMOVER Y EJECUTAR ACTIVIDADES DE CAPACITACIÓN, ENTENDIÉNDOSE CON ELLO, LA ENTREGA DE ENTRENAMIENTO O ESPECIALIZACIÓN LABORAL A TODA CLASE DE PERSONAS, EMPRESA O INSTITUCIÓN, SEA NATURAL O JURÍDICA, PÚBLICA O PRIVADA, CHILENA O EXTRANJERA.
2. DISEÑAR, IMPULSAR, DESARROLLAR, PATROCINAR, FINANCIAR, COORDINAR, PROMOVER Y EJECUTAR ACTIVIDADES DE CAPACITACIÓN, ESPECIALIZACIÓN Y PERFECCIONAMIENTO DE PROFESIONALES DEL ÁREA DE LAS CIENCIAS SOCIALES, SALUD, EDUCACIÓN, ADMINISTRACIÓN Y FINANZAS E INGENIERÍA.
3. DISEÑAR, IMPULSAR, DESARROLLAR, PATROCINAR, FINANCIAR, COORDINAR, PROMOVER Y EJECUTAR ACTIVIDADES DE CAPACITACIÓN, ESPECIALIZACIÓN Y PERFECCIONAMIENTO DE PROFESIONALES QUE EN SU EJERCICIO LABORAL SE VINCULEN AL ÁREA DE FAMILIA, INFANCIA O ADOLESCENCIA, ESPECIALMENTE A AQUELLOS QUE SE DESEMPEÑAN EN SECTORES DE EXCLUSIÓN Y VULNERACIÓN SOCIAL.
4. DISEÑO, DESARROLLO, EJECUCIÓN Y MONITOREO DE ACTIVIDADES DE CAPACITACIÓN, EVALUACIÓN DE APRENDIZAJE Y ASESORÍA A ESTABLECIMIENTOS EDUCACIONALES EN EL MARCO DEL REGISTRO PÚBLICO DE ENTIDADES PEDAGÓGICAS Y TÉCNICAS DE APOYO, TAMBIÉN CONOCIDO COMO REGISTRO ATE”, O AQUEL QUE LO REEMPLACE, DEPENDIENTE DEL MINISTERIO DE EDUCACIÓN.
5. DISEÑO, DESARROLLO, EJECUCIÓN Y MONITOREO DE ACTIVIDADES DE ESPECIALIZACIÓN Y PERFECCIONAMIENTO DOCENTE QUE PUDIESEN RECIBIR LOS FUNCIONARIOS DEL ÁREA EDUCACIÓN, SEA EN SUS NIVELES BÁSICOS, INTERMEDIOS O AVANZADOS, EN EL MARCO DEL REGISTRO DEL CENTRO DE PERFECCIONAMIENTO, EXPERIMENTACIÓN E INVESTIGACIÓN PEDAGÓGICA, TAMBIÉN CONOCIDO COMO REGISTRO CPEIP”, O AQUEL QUE LO REEMPLACE, DEPENDIENTE DEL MINISTERIO DE EDUCACIÓN.
6. DESARROLLAR, ELABORAR, ADMINISTRAR, GESTIONAR, CONDUCIR, COMPARTIR Y PROMOVER INICIATIVAS DE ESTUDIO E INVESTIGACIÓN, ENCAMINADOS A LA INNOVACIÓN EN EL EJERCICIO PROFESIONAL Y A SU USO EN DOCENCIA.
7. ENCARGAR, COORDINAR, PROCESAR Y PUBLICAR ESTUDIOS, INFORMES, RECOPILACIONES, ESTADÍSTICAS E INVESTIGACIONES.
8. CONTRIBUIR A PROTEGER Y PROMOVER LOS DERECHOS DE NIÑOS, NIÑAS Y ADOLESCENTES QUE HAN SIDO VULNERADOS EN EL EJERCICIO DE LOS MISMOS, EJECUTANDO ACCIONES ORIENTADAS A LA RESTITUCIÓN DE DICHOS DERECHOS, YA SEA EN LOS NIVELES DE EVALUACIÓN, INTERVENCIÓN O REPARACIÓN CON MODALIDAD AMBULATORIA, RESIDENCIAL, U OTRA ESTABLECIDA POR LEY.
9. CONTRIBUIR A PROTEGER Y PROMOVER LOS DERECHOS DE LOS ADOLESCENTES QUE HAN INFRINGIDO LA LEY PENAL, CON PROGRAMAS QUE PROMUEVAN SU REINSERCIÓN SOCIAL, YA SEA EN LOS NIVELES DE EVALUACIÓN, INTERVENCIÓN O REPARACIÓN CON MODALIDAD AMBULATORIA, SEMI CERRADA, CERRADA U OTRA ESTABLECIDA POR LEY.
10. EJECUTAR PROGRAMAS, PROYECTOS, ACTIVIDADES Y ACCIONES ENCAMINADAS A LA PROTECCIÓN DE TODO TIPO DE PERSONAS CON DISCAPACIDAD FÍSICA O MENTAL, INCLUIDAS AQUELLAS CON NECESIDADES EDUCATIVAS ESPECIALES, PROMOVIENDO SU INCLUSIÓN SOCIAL.
11. EJECUTAR PROGRAMAS, PROYECTOS, ACTIVIDADES Y ACCIONES ENCAMINADAS A LA PROTECCIÓN DE LOS LLAMADOS GRUPOS VULNERABLES, ENTENDIÉNDOSE POR ESTO, LA POBLACIÓN DE ADULTOS MAYORES, MINORÍAS ÉTNICAS, INMIGRANTES, Y ESPECIALMENTE AQUELLOS QUE VIVEN EN CONDICIONES PRECARIAS Y DE MARGINALIDAD SOCIOECONÓMICA.
12. PRESTAR TODA CLASE DE ASESORÍAS O SERVICIOS, POR SÍ O A TRAVÉS DE TERCEROS A TODA CLASE DE PERSONAS NATURALES O JURÍDICAS, PÚBLICAS O PRIVADAS, NACIONALES, EXTRANJERAS O INTERNACIONALES SOBRE MATERIAS QUE CONSTITUYEN EL OBJETO DE LA FUNDACIÓN.
13. RECAUDAR E INVERTIR RECURSOS ECONÓMICOS PARA EL FINANCIAMIENTO DE PROYECTOS, PLANES, PROGRAMAS Y CUALQUIER ACTIVIDAD ORIENTADA AL CUMPLIMIENTO DE SU FIN ORGANIZACIONAL.
14. CELEBRAR TODA CLASE DE CONVENIOS CON TODO TIPO DE ENTIDADES O INSTITUCIONES SOCIALES, EDUCACIONALES, CULTURALES, CIENTÍFICAS, TECNOLÓGICAS O DE INVESTIGACIÓN, YA SEAN PÚBLICAS O PRIVADAS, NACIONALES, EXTRANJERAS O INTERNACIONALES, PARA EL CUMPLIMIENTO DE SUS FINES.
15. ACORDAR POR LOS MEDIOS ESTABLECIDOS EN SUS ESTATUTOS, O DE CONFORMIDAD A LA LEY, QUE LA FUNDACIÓN TENGA EL CARÁCTER DE SOCIA, MIEMBRO O COLABORADOR DE OTRAS PERSONAS JURÍDICAS, ASOCIACIONES U ORGANIZACIONES DE CUALQUIER CLASE, MODIFICARLAS Y DISOLVERLAS.
LA FUNDACIÓN PODRÁ REALIZAR ACTIVIDADES ECONÓMICAS QUE SE RELACIONEN CON SUS FINES; ASIMISMO, PODRÁ INVERTIR SUS RECURSOS DE LA MANERA QUE DECIDAN SUS ÓRGANOS DE ADMINISTRACIÓN.
LAS RENTAS QUE PERCIBA DE ESAS ACTIVIDADES SÓLO PODRÁN DESTINARSE A LOS FINES DE LA FUNDACIÓN O A INCREMENTAR SU PATRIMONIO.
</t>
  </si>
  <si>
    <t xml:space="preserve">DE ACUERDO AL ARTÍCULO SEGUNDO DE SUS ESTATUTOS, LA CORPORACIÓN TENDRÁ POR OBJETO: (…) EXCLUSIVAMENTE, EL REALIZAR OBRAS DE FILANTROPÍA A FAVOR DE MENORES HUÉRFANOS, ABANDONADOS Y/O DESAMPARADOS, CON EL FIN DE PROVEERLOS DE SITIOS DONDE VIVIR, BRINDARLES PROTECCIÓN FÍSICA Y MENTAL, EDUCACIÓN Y VELAR POR SU DESARROLLO Y/O ENTRENAMIENTOS VOCACIONALES, PARA SU SANA INSERCIÓN EN LA SOCIEDAD, TODO DENTRO DE LAS PAUTAS Y REGULACIONES QUE EL ESTADO DE CHILE DISPONGA Y ESTABLEZCA SOBRE ESTA MATERIA A TRAVÉS DE SUS LEYES, REGLAMENTOS E INSTITUCIONES PÚBLICAS; SIN ESPERAR NINGUNA RETRIBUCIÓN, QUE NO SEA LA RETRIBUCIÓN ESPIRITUAL DE PROMOVER EN LOS FINES YA EXPUESTOS A ESTOS MENORES, ASÍ COMO SU ALIMENTACIÓN, EL VESTUARIO, HABITACIÓN Y OTROS BIENES QUE, SIENDO MATERIALES, ESTÁN REVESTIDOS DE UN SENTIDO MORAL SUPERIOR, ESPECIALMENTE EN BENEFICIO DE LOS NIÑOS DE MENOR EDAD. LA CORPORACIÓN PODRÁ COLABORAR CON TODA PERSONA, NATURAL O JURÍDICA, DE DERECHO PÚBLICO O PRIVADO, NACIONAL O INTERNACIONAL O EXTRANJERA, QUE PERSIGA CUALQUIERA DE LOS FINES ESPECIFICADOS, CON EL OBJETO DE LOGRAR UNA MAYOR COORDINACIÓN DE LOS ESFUERZOS, Y APROVECHAMIENTO DE LOS RECURSOS CON QUE CONTARÁ LA CORPORACIÓN”. 
</t>
  </si>
  <si>
    <t>LA CONSTRUCCIÓN Y ADMINISTRACIÓN DE UN CENTRO DE ESPIRITUALIDAD Y SANTUARIO NACIONAL EN HOMENAJE Y VENERACIÓN A LA JOVEN CONFESORA DE LA FE, LA BEATA LAURA VICUÑA; DESARROLLAR OBRAS SOCIALES SIGUIENDO LAS LÍNEAS PASTORALES DE LA IGLESIA Y LAS ORIENTACIONES QUE SEÑALE LA CONGREGACIÓN INSTITUTO DE LAS HIJAS DE MARÍA AUXILIADORA” EN BIEN DE LOS JÓVENES Y DEL PUEBLO; LA TRANSMISIÓN DEL PENSAMIENTO Y ESPIRITUALIDAD DE LA BEATA LAURA VICUÑA; Y LA AYUDA ESPIRITUAL Y MATERIAL Y/O DE BENEFICENCIA Y/O DE OTRA ÍNDOLE A PERSONAS DE ESCASOS RECURSOS.</t>
  </si>
  <si>
    <t>CREAR, SOSTENER Y PROMOVER INSTITUCIONES FILANTRÓPICAS Y DE BENEFICENCIA SOCIAL, CON SUJECIÓN A LAS LEYES DEL PAÍS Y LOS PRINCIPIOS Y POSTULADOS CRISTIANOS QUE RIGEN A LAS IGLESIAS BAUTISTAS DE CHILE, REUNIDAS EN LA CORPORACIÓN DENOMINADA CORPORACIÓN EVANGÉLICA BAUTISTA DE CHILE”, OFRECIENDO EN CONSECUENCIA, A TRAVÉS DE SUS ORGANISMOS INSTITUCIONALES UNA ALTERNATIVA CRISTIANA PARA ENFRENTAR LOS PROBLEMAS QUE AFECTEN A LA COMUNIDAD, PROPENDIENDO DE ESTA FORMA A LA EXTENSIÓN DEL REINO DE DIOS, Y EN UNA ESTRECHA RELACIÓN CON LA CONVENCIÓN EVANGÉLICA BAUTISTA DE CHILE, PARA EL CUMPLIMIENTO DE SUS FINES, SERÁN ENTRE OTRAS ACTIVIDADES DE LA FUNDACIÓN LAS SIGUIENTES . UNO, FORMAR Y SOSTENER CENTROS U HOGARES DE MENORES.</t>
  </si>
  <si>
    <t>PROPICIAR LA INVESTIGACIÓN, EDUCACIÓN Y ASISTENCIA SOCIAL ESPECIALMENTE EN LA ZONA LLAMADA DE LA FRONTERA”, EN BENEFICIO DE SU PROGRESO HUMANO Y DESARROLLO ECONÓMICO SOCIAL.</t>
  </si>
  <si>
    <t>ACTIVIDADES RELIGIOSAS</t>
  </si>
  <si>
    <t>1.- ADMINISTRAR Y OPERAR SERVICIOS EN LAS ÁREAS DE EDUCACIÓN, SALUD, Y ATENCIÓN DE MENORES QUE HAYA TOMADO A SU CARGO LA I. MUNICIPALIDAD DE PEÑALOLÉN, ADOPTANDO LAS MEDIDAS NECESARIAS PARA SU DOTACIÓN, AMPLIACIÓN Y PERFECCIONAMIENTO. EN EL CUMPLIMIENTO DE ESTAS FINALIDADES, LA CORPORACIÓN TENDRÁ LAS MAS AMPLIAS ATRIBUCIONES, SIN PERJUICIO DE LAS QUE EN MATERIA DE SUPERVIGILANCIA Y FISCALIZACIÓN CORRESPONDAN A LAS AUTORIDADES PÚBLICAS DE ACUERDO A LAS LEYES Y REGLAMENTOS; 2.- DIFUNDIR EN LA OPINIÓN PÚBLICA EL CONOCIMIENTO DE LOS OBJETIVOS QUE IMPULSA LA CORPORACIÓN Y LAS REALIZACIONES QUE ELLA LLEVA A CABO.</t>
  </si>
  <si>
    <t>PRESIDENTA: BERNARDA MALGÜE PAVEZ                               
SECRETARIO: JUAN AGUSTÍN VALENZUELA SARMIENTO
TESORERO: ESTEBAN ANDRÉS DÍAZ FLORES   
CARGOS SUPLENTES: 
DIRECTOR:  JUAN SIGISFREDO ACEVEDO MORALES
DIRECTOR: OLGA CÁRCAMO SOLIS DE OVANDO
DIRECTOR: MARTÍN ANDRÉ TERRISSE VIDAL
CONSTA EN CERTIFICADO DE DIRECTORIO FOLIO N°500467354674 DEL 05 DE SEPTIEMBRE 2022</t>
  </si>
  <si>
    <t xml:space="preserve">CARMEN GLORIA BLANCO BROWN
</t>
  </si>
  <si>
    <t xml:space="preserve">RVDO. PADRE TEÓFILO CALVO PÉREZ, SUPERIOR PROVINCIAL DE LA CONGREGACIÓN EN CHILE.  
R.P SERGIO FELIPE VALENZUELA RAMOS, RUT N° 9.765.312-7, REPRESENTANTE LEGAL DEL PEQUEÑO COTTOLENGO DE SANTIAGO.
RVDO. PADRE ÁLVARO RODRIGO OLIVARES FERNÁNDEZ, REPRESENTANTE LEGAL PEQUEÑO COTTOLENGO DE RANCAGUA. 
PARA EL PROYECTO PEQUEÑO COTTOLENGO DE QUINTERO, EL REPRESENTANTE LEGAL ES EL R.P. BRUNO PIETROBON, 
SE DESIGNA COMO DIRECTORA PARA EL PROYECTO PEQUEÑO COTTOLENGO DE QUINTERO A DOÑA MÓNICA VERA VALENZUELA.
PARA EL PROYECTO PEQUEÑO COTTOLENGO DE SANTIAGO, EL REPRESENTANTE LEGAL ES EL R.P. CLAUDIO CHÁVEZ URRUTIA, 
</t>
  </si>
  <si>
    <t>223355086
966775727</t>
  </si>
  <si>
    <t>222150200 
971407762</t>
  </si>
  <si>
    <t>41 2247078</t>
  </si>
  <si>
    <t>32 2360620</t>
  </si>
  <si>
    <t>62 23815540
988054891</t>
  </si>
  <si>
    <t>73 2512356
9 44787178</t>
  </si>
  <si>
    <t xml:space="preserve">26652150
26652139 
8 5022337 </t>
  </si>
  <si>
    <t>71 2231065</t>
  </si>
  <si>
    <t>2 23280100</t>
  </si>
  <si>
    <t xml:space="preserve">229833243
</t>
  </si>
  <si>
    <t>9 84991231 
224731095</t>
  </si>
  <si>
    <t>32 2239757</t>
  </si>
  <si>
    <t>65 232931
65 233834</t>
  </si>
  <si>
    <t>65 2542500</t>
  </si>
  <si>
    <t xml:space="preserve">224768500
</t>
  </si>
  <si>
    <t>2 23999600</t>
  </si>
  <si>
    <t>228737900
228737980</t>
  </si>
  <si>
    <t>96456966
7498981</t>
  </si>
  <si>
    <t>9 30360054</t>
  </si>
  <si>
    <t xml:space="preserve">42 2223675
9 79928331
9 85603549
</t>
  </si>
  <si>
    <t>2232780541
232780640</t>
  </si>
  <si>
    <t>6970245
6963687</t>
  </si>
  <si>
    <t>32 2532283</t>
  </si>
  <si>
    <t>71 2219243
985665102</t>
  </si>
  <si>
    <t xml:space="preserve"> 41 2106850
</t>
  </si>
  <si>
    <t>61 613474
61 613479</t>
  </si>
  <si>
    <t>9 96446685</t>
  </si>
  <si>
    <t>228140697
228143164</t>
  </si>
  <si>
    <t>34 2611381</t>
  </si>
  <si>
    <t>33 2271219</t>
  </si>
  <si>
    <t>32 2213431
2237148
2238963</t>
  </si>
  <si>
    <t>45 2486368</t>
  </si>
  <si>
    <t>2 7903800</t>
  </si>
  <si>
    <t>71 2220285</t>
  </si>
  <si>
    <t>71 2241065</t>
  </si>
  <si>
    <t>6325682
FAX 6385213</t>
  </si>
  <si>
    <t>995750255
226698697</t>
  </si>
  <si>
    <t>22 486 8050
9 98888803
22 2793009</t>
  </si>
  <si>
    <t>2 22693942
222250773</t>
  </si>
  <si>
    <t>2 24196882</t>
  </si>
  <si>
    <t>32 2138000
32 460220</t>
  </si>
  <si>
    <t>MESA CENTRAL MUNICIPALIDAD 41 2209000
ALCALDÍA 41 2209049
ADMINISTRACIÓN 41 2209045 
DIDECO 41 2209010</t>
  </si>
  <si>
    <t>551 2670300
512 670316
982599003</t>
  </si>
  <si>
    <t xml:space="preserve">DIRECTORA: 9 66772906 </t>
  </si>
  <si>
    <t>9 77572957</t>
  </si>
  <si>
    <t>994973637
996111456
32 3852541</t>
  </si>
  <si>
    <t>32 214336
2218274
2214336</t>
  </si>
  <si>
    <t>ALCALDESA: 942530609
52 543301</t>
  </si>
  <si>
    <t>34 2236101
981498358</t>
  </si>
  <si>
    <t>222273131
222273036</t>
  </si>
  <si>
    <t xml:space="preserve">35 2474371
98412553 </t>
  </si>
  <si>
    <t xml:space="preserve">225428116
9 73322020
</t>
  </si>
  <si>
    <t>958768001
993296189</t>
  </si>
  <si>
    <t>HOGARMARIAMADRE@GMAIL.COM
CLAUDIA@MARAMCIA.COM
ARIOSYRA@GMAIL.COM
LFONZOC@GMAIL.COM
VERONICAPRENESTE@GMAIL.COM
LORETOFONZO1@GMAIL.COM
YOYAMARIN@GMAIL.COM</t>
  </si>
  <si>
    <t>32 2622210
CLAUDIA ELIZABETH MARAMBIO VALENCIA: 9 94563574
ALEJANDRA RÍOIRARRÁZAVAL: 9 99172072
LORENA DEL CARMEN FONZO CRUZAT: 9 98291090
MARÍA VERÓNICA PRENESTE: 9 93302520
CARMEN GLORIA MARÍN MARTÍNEZ: 9 93227516</t>
  </si>
  <si>
    <t>956892870
DIRECTORIO: 342359956
DIRECTOR EJECUTIVO: 981498358
RECEPCIÓN CENTRALIZADA:413134754
RRHH Y FINANCIERO: 413134736</t>
  </si>
  <si>
    <t>992373643
352471664</t>
  </si>
  <si>
    <t>71 2651012</t>
  </si>
  <si>
    <t>63 2204154</t>
  </si>
  <si>
    <t>291100
291117</t>
  </si>
  <si>
    <t>41 2293100</t>
  </si>
  <si>
    <t>228120757 
228115687</t>
  </si>
  <si>
    <t>51 2 315199
940326716</t>
  </si>
  <si>
    <t>512 612617</t>
  </si>
  <si>
    <t>9 77681962
42 2201502</t>
  </si>
  <si>
    <t>71 2 339161
98694714</t>
  </si>
  <si>
    <t>45 2406120</t>
  </si>
  <si>
    <t>987625241
33 2489726
987625241
988363405</t>
  </si>
  <si>
    <t xml:space="preserve">522231057
967036066
982748395
522240385 </t>
  </si>
  <si>
    <t>45 2215342
45 226031
45 215342</t>
  </si>
  <si>
    <t>52 2247556
9 68328551</t>
  </si>
  <si>
    <t>22 9181586</t>
  </si>
  <si>
    <t>73 2563000
2563002</t>
  </si>
  <si>
    <t xml:space="preserve">ADMINISTRACIÓN: 9855136069 
REM PER QUILLAHUA: 992225747 </t>
  </si>
  <si>
    <t>64 2 22148
976979477 
995723973</t>
  </si>
  <si>
    <t xml:space="preserve">45 2657056
</t>
  </si>
  <si>
    <t>992400233
986942195
323114350</t>
  </si>
  <si>
    <t xml:space="preserve">MUNICIPALIDAD: 652 741700
SECRETARIA: 65 2741704
</t>
  </si>
  <si>
    <t>41 2947165</t>
  </si>
  <si>
    <t xml:space="preserve">977591646
</t>
  </si>
  <si>
    <t xml:space="preserve">2 24877155
2 24877157
</t>
  </si>
  <si>
    <t>65 622335
628141</t>
  </si>
  <si>
    <t xml:space="preserve">OFICINA ALCALDÍA Y JEFE GABINETE: 512 337920 
SECRETARÍA MUNICIPALIDAD  ANDACOLLO: 512 337900 
COORDINADORA OPD ANDACOLLO9 99221494 </t>
  </si>
  <si>
    <t>67 2336500</t>
  </si>
  <si>
    <t>43 2401813  
43 2401800</t>
  </si>
  <si>
    <t>65 2460701</t>
  </si>
  <si>
    <t>532540088 
532540006</t>
  </si>
  <si>
    <t>45 651874</t>
  </si>
  <si>
    <t>ALCALDE: 223804196 
JEFE DE GABINETE: 223804020
JEFE DE LA OFICINA DE LA NIÑEZ: 223804024</t>
  </si>
  <si>
    <t xml:space="preserve"> 73 2636600</t>
  </si>
  <si>
    <t>67 411268
67 411359</t>
  </si>
  <si>
    <t>2 7073300</t>
  </si>
  <si>
    <t>52 2357702</t>
  </si>
  <si>
    <t>41 2407020 
41 2407018</t>
  </si>
  <si>
    <t>63 471808</t>
  </si>
  <si>
    <t xml:space="preserve">OFICINA DE PARTES: 67 2675100
SECRETARÍA ADMINISTRACIÓN MUNICIPAL: 67 2675103
SECRETARÍA ALCALDÍA: 67 2675104 
OPD: 67 2675168 </t>
  </si>
  <si>
    <t>75 2552300</t>
  </si>
  <si>
    <t xml:space="preserve">PRESIDENTA:  JOHANNA VALERIA VALLADARES GONZÁLEZ, </t>
  </si>
  <si>
    <t>PRESIDENTA: JOHANNA VALERIA VALLADARES GONZÁLEZ, 
SECRETARIO: ÁLVARO MANTEROLA LAZCANO,          
TESORERO:RUDIGER DE JESÚS GUZMÁN LUGO,
DIRECTORA: OLGA DEL CARMEN SEREY VIDAL, 
CONSTA EN CERTIFICADO DE DIRECTORIO FOLIO N°500466642763 DEL 31 DE AGOSTO 2022.</t>
  </si>
  <si>
    <t>PRESIDENTE: JOSÉ PEDRO SILVA PRADO
DIRECTOR EJECUTIVO: EDMUNDO CRESPO PISANO
GERENTE/DIRECTOR ADMINISTRACIÓN Y FINANZAS: JULIO GUTIÉRREZ CAMPOS</t>
  </si>
  <si>
    <t/>
  </si>
  <si>
    <t>PARROQUIA SAN JUAN BAUTISTA DE HUALQUI</t>
  </si>
  <si>
    <t>MANUEL BULNES Nº525, HUALQUI</t>
  </si>
  <si>
    <t xml:space="preserve">RVDO. PRBO. BISMARCK DE JESÚS VALLE PALACIOS,  </t>
  </si>
  <si>
    <t xml:space="preserve">PARROQUIHUALQUI@GMAIL.COM
PIBARAUCARIOA@GMAIL.COM
</t>
  </si>
  <si>
    <t>ADRACHILE@ADRA.CL - PAGINA WEB: WWW.ADRA.CL</t>
  </si>
  <si>
    <t>MANUEL.ZUNIGA@MUNICIPALIDADELBOSQUE.CL
ALEJANDRA.ROIAS@MUNICIPALIDADELBOSQUE.CL</t>
  </si>
  <si>
    <t>ALCALDESA@MUNIELMONTE.CL
SECRETARIA ALCADIA:DVILCHES@MUNIELMONTE.CL
JEFA GABINETE: MGODOY@MUNIELMONTE.CL</t>
  </si>
  <si>
    <t>ALCALDIA: MCARDENAS@MUNIFRESIA.CL 
OFICINA DE PARTES: ALCALDEMUNIFRESIA@GMAIL.COM  DIDECO: DIDECOFRESIA@GMAIL.COM 
OPD FRESIA:  OPDFRESIA@HOTMAIL.COM</t>
  </si>
  <si>
    <t>ALCALDIA@PICA.CL</t>
  </si>
  <si>
    <t>CORREO ELECTRONICO</t>
  </si>
  <si>
    <t>SEPULVEDAV.GINETTE@GMAIL.COM
DELEGACION CENTRAL: TEOCALPER@HOTMAIL.COM
COTTOLENGO SANTIAGO: PFELIPEFDP@GMAIL.COM
COTTOLENGO QUINTERO: PFELIPEFDP@GMAIL.COM
COTTOLENGO RANCAGUA: AOLIVARES.FDP@GMAIL.COM</t>
  </si>
  <si>
    <t>CORPORACION.HUGA@GMAIL.COM</t>
  </si>
  <si>
    <t>DIRECCION@CRATE.CL</t>
  </si>
  <si>
    <t>FUNDACIONCREESER@GMAIL.COM
FUNDACION.CREESER1@GMAIL.COM</t>
  </si>
  <si>
    <t>DIRECCION@FUNDACIONCRESERES.CL 
CARMEN.HIDALGO@CRESERES.CL</t>
  </si>
  <si>
    <t xml:space="preserve">PRESIDENTE@FUNDACIONENA.CL </t>
  </si>
  <si>
    <t xml:space="preserve">NVALENCIA@FUNDACIONSANTACLARA.CL  </t>
  </si>
  <si>
    <t xml:space="preserve">DIRECTOR.MESP@GMAIL.COM  
EDUCACION@IMESP.CL  </t>
  </si>
  <si>
    <t xml:space="preserve">IVONNE.RIVAS@TOME.CL
CORREO ELECTRONICO: MUNICIPALIDAD@TOME.CL
SECREALCALDE@TOME.CL
YESENIA MOLINA CACERES (SECRETARIA ALCALDIA)
FONO: (41) 2174401
CORREO ELECTRONICO: YESENIA.MOLINA@TOME.CL
DANIELA VILLASEÑOR SOTO (DIRECTORA DE DESARROLLO COMUNITARIO)
FONO: (41) 2174595
CORREO ELECTRONICO: DANIELA.VILLASENOR@TOME.CL
</t>
  </si>
  <si>
    <t xml:space="preserve">CORPORACIONHB@HOGARBELEN.CL 
HOGARBELEN@HOTMAIL.COM         // DATOS DIRECTORIO:                   PRESIDENTE Y REPRESENTANTE LEGAL
MARIA MATILE POZO ALVAREZ, RUT 8.811.760-3, DIRECCION
TELEFONO CELULAR 9 94792980, CORREO ELECTRONICO MMAT@GMAIL.COM
VICEPRESIDENTE
MARIA GISLAINE ETCHEVERRY CORREA, RUT 7.265.793-4 DIRECCION SANTA MARIA ALTO LAS CRUCES 22 TALCA, TELEFONO CELULAR 9 99692023, CORREO ELECTRONICO GISETCHEVERRY@HOGARBELEN.CL
SECRETARIA
BARBARA CAROLINA ARANGUIZ ORREGO, RUT 14.023.137-1, DIRECCION FUNDO EL OESTE SIN NUMERO PENCAHUE, TELEFONO CELULAR 9 85485945, CORREO ELECTRONICO    BARBARA.ARANGUIZ@GMAIL.COM
TESORERA
MONICA ESTHER ZUÑIGA CHIMENTI, RUT 13.474.430-8 DIRECCION 39 ORIENTE 1183 TALCA
TELEFONO CELULAR9 99051052, CORREO ELECTRONICO MZUNIGA@IMPORTADORAVIENTOSUR.CL 
</t>
  </si>
  <si>
    <t>1. AMONESTACIÓN ESCRITA
2. MULTA 20%
3- AMONESTACIÓN ESCRITA</t>
  </si>
  <si>
    <t>1. MENOS GRAVE
2. GRAVE
3. MENOS GRAVE</t>
  </si>
  <si>
    <t>MENOS GRAVE</t>
  </si>
  <si>
    <t>AMONESTACIÓN ESCRITA</t>
  </si>
  <si>
    <t>GRAVE</t>
  </si>
  <si>
    <t>MULTA 15%</t>
  </si>
  <si>
    <t>1. AMONESTACIÓN ESCRITA
2. TÉRMINO UNILATERAL DEL CONVENIO
3- TÉRMINO UNILATERAL DEL CONVENIO</t>
  </si>
  <si>
    <t>MULTA 10%</t>
  </si>
  <si>
    <t>MULTA 20%</t>
  </si>
  <si>
    <t>1. AMONESTACIÓN ESCRITA Y MULTA 20%
2. AMONIESTACIÓN ESCRITA</t>
  </si>
  <si>
    <t>1. MENOS GRAVE Y GRAVE</t>
  </si>
  <si>
    <t>1. AMONESTACIÓN ESCRITA Y MULTA 15%</t>
  </si>
  <si>
    <t>1. MENOS GRAVE
2. MENOS GRAVE</t>
  </si>
  <si>
    <t>1. AMONISTACIÓN ESCRITA
2. MULTA 10%</t>
  </si>
  <si>
    <t>1. AMONESTACION ESCRITA
2. AMONESTACIÓN ESCRITA</t>
  </si>
  <si>
    <t>0350-02-2023</t>
  </si>
  <si>
    <t>MISIONERAS DE LA CARIDAD</t>
  </si>
  <si>
    <t>MARIA DEL CARMEN COCUERA LABRADO</t>
  </si>
  <si>
    <t>SOCIAL.HOGARDELAPAZ@GMAIL.COM</t>
  </si>
  <si>
    <t>MUNICIPALIDAD@IMCABODEHORNOS.CL
ALCALDE@IMCABODEHORNOS.CL</t>
  </si>
  <si>
    <t>722 817269
722 817213</t>
  </si>
  <si>
    <t>45 2972101</t>
  </si>
  <si>
    <t>41 2226510 
41 2 226511
41 2208902</t>
  </si>
  <si>
    <t>MARIA PINTO</t>
  </si>
  <si>
    <t>FRANCISCO COSTABAL 78</t>
  </si>
  <si>
    <t>JESSICA MUALIM FAJURI</t>
  </si>
  <si>
    <t xml:space="preserve">JOSE FRANCISCO VERGARA Nº450, QUILICURA, REGIÓN METROPOLITANA. </t>
  </si>
  <si>
    <t>552 557308</t>
  </si>
  <si>
    <t>MEJILLONES</t>
  </si>
  <si>
    <t>HECTOR.BARRIA@PURRANQUE.CL 
GABINETE@PURRANQUE.CL
PARTES@PURRANQUE.CL</t>
  </si>
  <si>
    <t>41 250 8100</t>
  </si>
  <si>
    <t>MARIA CONSTANZA LIZANA SIERRA</t>
  </si>
  <si>
    <t>AVENIDA RAMÓN BARROS LUCO Nº1881</t>
  </si>
  <si>
    <t>PLAZA DE ARMAS Nº 438</t>
  </si>
  <si>
    <t>JAIME PATRICIO FERNÁNDEZ ALARCÓN</t>
  </si>
  <si>
    <t xml:space="preserve"> CABO DE HORNOS</t>
  </si>
  <si>
    <t>61 2621011
9 84506814</t>
  </si>
  <si>
    <t>O`HIGGINS Nº 189</t>
  </si>
  <si>
    <t>RAFAEL ARCANGEL CIFUENTES RODRÍGUEZ</t>
  </si>
  <si>
    <t>IGNACIO SERRANO N° 1185</t>
  </si>
  <si>
    <t>AVENIDA LOS LIBERTADORES Nº 277</t>
  </si>
  <si>
    <t>ZANDRA MAULÉN JOFRÉ</t>
  </si>
  <si>
    <t>AVENIDA PEDRO DE VALDIVIA Nº 0930</t>
  </si>
  <si>
    <t>BALMACEDA Nº 410</t>
  </si>
  <si>
    <t>18 DE SEPTIEMBRE Nº 3214</t>
  </si>
  <si>
    <t xml:space="preserve">BALMACEDA Nº 350
</t>
  </si>
  <si>
    <t xml:space="preserve">DEL CONSISTORIAL Nº 6645
</t>
  </si>
  <si>
    <t>E-MAIL ALCALDE:MAURO.TAMAYO@CERRONAVIA.CL
E-MAIL JEFE DE GABINETE: NICOLAS.CATALDO@CERRONAVIA.CL
E-MAIL JEFE DE LA OFICINA DE LA NIÑEZ: JUAN.VELOZ@CERRONAVIA.CL.</t>
  </si>
  <si>
    <t>PEDRO AGUIRRE CERDA Nº302</t>
  </si>
  <si>
    <t>ERNESTO RIQUELME Nº701</t>
  </si>
  <si>
    <t>AV. CASANOVA Nº 210</t>
  </si>
  <si>
    <t>35 2200330
9 78063538</t>
  </si>
  <si>
    <t>OPD@MUNICIPALIDADDECARTAGENA.CL</t>
  </si>
  <si>
    <t>VICUÑA MACKENNA N° 436</t>
  </si>
  <si>
    <t>GASTÓN SUAZO SOTO</t>
  </si>
  <si>
    <t>CARLOS SOZA Nº161 PUERTO IBÁÑEZ</t>
  </si>
  <si>
    <t>CALLE KURT MOLLER Nº 391</t>
  </si>
  <si>
    <t>732 564776
9 61556902</t>
  </si>
  <si>
    <t>CALLE BORJAS GARCÍA HUIDOBRO Nº 025</t>
  </si>
  <si>
    <t>RODRIGO EDUARDO DÍAZ BRITO RUT: 12.599.701-5</t>
  </si>
  <si>
    <t>9-42530609</t>
  </si>
  <si>
    <t>ANDRES BELLO Nº 233</t>
  </si>
  <si>
    <t>CALLE BERNARDO O’HIGGINS Nº 843</t>
  </si>
  <si>
    <t>CENTRAL TELEFÓNICA I MUNICIPALIDAD DE SANTA MARÍA: 34 2595300 
COORDINADORA OPD SANTA MARIA: 34 2595367
ASISTENTE SOCIAL OPD SANTA MARIA: 34 2595368
SECRETARIA OPD SANTA MARIA: 34 2595319
342595302</t>
  </si>
  <si>
    <t xml:space="preserve">MANUEL LEÓN SAA
</t>
  </si>
  <si>
    <t>PEDRO LEÓN GALLO N°609</t>
  </si>
  <si>
    <t>422500117
934413971</t>
  </si>
  <si>
    <t>ALEJANDRO RODRIGO PEDREROS URRUTIA</t>
  </si>
  <si>
    <t>CALLE GRAIG Nª 530</t>
  </si>
  <si>
    <t>AVDA. 5 DE ABRIL Nº 0260</t>
  </si>
  <si>
    <t>2 26776 000</t>
  </si>
  <si>
    <t>AVENIDA LOS PLÁTANOS Nº3130</t>
  </si>
  <si>
    <t>VICUÑA MACKENNA Nº 2001</t>
  </si>
  <si>
    <t>552890295 
552890296</t>
  </si>
  <si>
    <t xml:space="preserve">ROBERTO ELIECER  CHAMORRO VARGAS
</t>
  </si>
  <si>
    <t>PORTALES Nº 555</t>
  </si>
  <si>
    <t>18 DE SEPTIEMBRE</t>
  </si>
  <si>
    <t>442441419
442441420
984192908</t>
  </si>
  <si>
    <t>BERNARDO O’HIGGINS 1032</t>
  </si>
  <si>
    <t>RAUL ALBERTO SCHIFFERLI DIAZ</t>
  </si>
  <si>
    <t>MARATHON Nº312</t>
  </si>
  <si>
    <t>JPIRAINO@LACALERA.CL
S.GONZALEZ@LACALERA.CL
CFUENZALIDA@LACALERA.CL</t>
  </si>
  <si>
    <t>JOHNNY ALEXIS PIRAINO MENESES</t>
  </si>
  <si>
    <t>FREIRE Nº 351</t>
  </si>
  <si>
    <t>PEDRO AGUIRRE CERDA Nº509</t>
  </si>
  <si>
    <t xml:space="preserve">JOSE ENRIQUE NEIRA NEIRA    </t>
  </si>
  <si>
    <t>ESMERALDA 411</t>
  </si>
  <si>
    <t>TANIA.ALVARADO@CORESAM.CL 
CORESAM@GMAIL.COM</t>
  </si>
  <si>
    <t>PRESIDENTE: RENE DE LA VEGA FUENTES
SECRETARIA GENERAL: TANIA ALEJANDRA ALVARADO SOTOMAYOR</t>
  </si>
  <si>
    <t xml:space="preserve">AVDA. EL GUANACO 2531
</t>
  </si>
  <si>
    <t>ARTURO PRAT 220</t>
  </si>
  <si>
    <t>CAÑETE</t>
  </si>
  <si>
    <t>ALCALDIA@MUNICANETE.CL
ALCALDERADONICH@MUNICANETE.CL
ADMINISTRACION@MUNICANETE.CL
DIDECO@MUNICANETE.CL</t>
  </si>
  <si>
    <t xml:space="preserve">CAUPOLICÁN Nº 1147
</t>
  </si>
  <si>
    <t>22 DE MAYO Nº 351</t>
  </si>
  <si>
    <t>CAUPOLICÁN Nº 399</t>
  </si>
  <si>
    <t>ESTEBAN KRAUSE SALAZAR</t>
  </si>
  <si>
    <t xml:space="preserve">AVENIDA SANTA LAURA Nº 567
</t>
  </si>
  <si>
    <t xml:space="preserve">32 38816001 </t>
  </si>
  <si>
    <t>FRAMIREZ@CONCON.CL
OFICINADEPARTES@CONCON.CL
ALCALDIA@CONCON.CL</t>
  </si>
  <si>
    <t>AVENIDA MANUEL JESUS ORTIZ N° 599</t>
  </si>
  <si>
    <t>PATRICIO EDUARDO SUAZO ROMERO</t>
  </si>
  <si>
    <t xml:space="preserve">AVENIDA ORIENTE Nº 2625
</t>
  </si>
  <si>
    <t>AVENIDA IRARRÁZAVAL Nº3550</t>
  </si>
  <si>
    <t>ALCALDE@NUNOA.CL
ERIOS@NUNOA.CL</t>
  </si>
  <si>
    <t xml:space="preserve">18 DE SEPTIEMBRE Nº 510
</t>
  </si>
  <si>
    <t>42 2430940
42 2433447</t>
  </si>
  <si>
    <t>PORTALES Nº450</t>
  </si>
  <si>
    <t>9 4469995
712249867</t>
  </si>
  <si>
    <t>ARTURO PRAT Nº 2490</t>
  </si>
  <si>
    <t xml:space="preserve">YERBAS BUENAS Nº1389
</t>
  </si>
  <si>
    <t>75 2577341</t>
  </si>
  <si>
    <t>1 NORTE Nº 797</t>
  </si>
  <si>
    <t>71 2987214</t>
  </si>
  <si>
    <t>JDIAZ@TALCA.CL
ALCALDIA@TALCA.CL</t>
  </si>
  <si>
    <t>AVDA. INDEPENDENCIA Nº 834</t>
  </si>
  <si>
    <t>9 66991238</t>
  </si>
  <si>
    <t xml:space="preserve">RELACIONESPUBLICAS@INDEPENDENCIA.CL
CBUSTAMANTE@INDEPENDENCIA.CL
OPDDEINDEPENDENCIA@GMAIL.COM
</t>
  </si>
  <si>
    <t>CARLOS CONDELL Nº415</t>
  </si>
  <si>
    <t>MIGUEL LEONARDO ARAYA LOBOS</t>
  </si>
  <si>
    <t>MARAYA@BUIN.CL 
JASTUDILLO@BUIN.CL 
OPDBUIN@BUIN.CL</t>
  </si>
  <si>
    <t xml:space="preserve">PADRE ALONSO GARCÍA S/N
</t>
  </si>
  <si>
    <t>9 68420711
51 2 400525</t>
  </si>
  <si>
    <t>CRISTIAN DIDY OLIVARES IRIARTE</t>
  </si>
  <si>
    <t>AV. HERMOSILLA N°11</t>
  </si>
  <si>
    <t>CONSTITUCIÓN N°111</t>
  </si>
  <si>
    <t xml:space="preserve"> 32 277400
32 22774111</t>
  </si>
  <si>
    <t>SAN MARTÍN N° 275</t>
  </si>
  <si>
    <t>ALCALDIA@MUNIVICUNA.CL
OPD@MUNIVICUNA.CL</t>
  </si>
  <si>
    <t>LORD COCHRANE Nº 255</t>
  </si>
  <si>
    <t>PEDRO DE VALDIVIA N°810</t>
  </si>
  <si>
    <t>9 74744459</t>
  </si>
  <si>
    <t>GERMAN ANTONIO VERGARA LAGOS</t>
  </si>
  <si>
    <t>AV. COSTANERA Nº170</t>
  </si>
  <si>
    <t>CRISTIAN POZO PARRAGUEZ</t>
  </si>
  <si>
    <t>PILOTO LAZO Nº 120</t>
  </si>
  <si>
    <t>AVENIDA ALCALDE FERNANDO CASTILLO VELASCO N° 9925</t>
  </si>
  <si>
    <t>JOSÉ MANUEL PALACIOS PARRA</t>
  </si>
  <si>
    <t>MACKENNA Nº 851</t>
  </si>
  <si>
    <t>EMETERIO CARRILLO TORRES</t>
  </si>
  <si>
    <t>ALCALDIA@IMO.CL
EMERETIO.CARRILLO@IMO.CL</t>
  </si>
  <si>
    <t>AVENIDA CARRASCAL Nº 4447</t>
  </si>
  <si>
    <t>KARINA.DELFINO@QUINTANORMAL.CL</t>
  </si>
  <si>
    <t>KARINA DELFINO MUSSA</t>
  </si>
  <si>
    <t>SANTA ROSA Nº 12.975</t>
  </si>
  <si>
    <t>OSSA Nº 1771</t>
  </si>
  <si>
    <t>SALINAS N° 1211</t>
  </si>
  <si>
    <t>342 509000</t>
  </si>
  <si>
    <t>GABINETE@UNISANFELIPE.CL
RRHH@SANFE.CL
SECRETARIA@SANFE.CL
CCISTERNAS@MUNISANFELIPE.CL</t>
  </si>
  <si>
    <t>21 DE MAYO Nº 875</t>
  </si>
  <si>
    <t>AVENIDA CALERA DE TANGO  Nº 345</t>
  </si>
  <si>
    <t>228108900
228108901
964955360</t>
  </si>
  <si>
    <t>HORTENCIA MORA CATALAN</t>
  </si>
  <si>
    <t>AVENIDA CENTRAL RAÚL SILVA HENRÍQUEZ N° 8321</t>
  </si>
  <si>
    <t>AV. CONCHA Y TORO 02548</t>
  </si>
  <si>
    <t>JAIME FRANCISCO ESCUDERO RAMOS</t>
  </si>
  <si>
    <t>O’HIGGINS Nº 376</t>
  </si>
  <si>
    <t>PATRICIO FERNANDO RAMIREZ CHAPARRO</t>
  </si>
  <si>
    <t>722 973521 
722 973522
9 3282 3975</t>
  </si>
  <si>
    <t>ARTURO PRAT  N° 680</t>
  </si>
  <si>
    <t>AVENIDA PREMIO NOBEL Nº5555</t>
  </si>
  <si>
    <t>PANGUIPULLI</t>
  </si>
  <si>
    <t>JUAN BAUTISTA ETCHEGARAY 755</t>
  </si>
  <si>
    <t>JOSÉ MANUEL BALMACEDA Nº 265</t>
  </si>
  <si>
    <t>AVENIDA FRANCIA 011</t>
  </si>
  <si>
    <t>JOSE ANTONIO JOFRE BUSTOS</t>
  </si>
  <si>
    <t>352 456100</t>
  </si>
  <si>
    <t>JOSE.COFRE@ELQUISCO.CL
GABINETE@ELQUISCO.CL
SECRETARIAALCALDIA@ELQUISCO.CL</t>
  </si>
  <si>
    <t>443 208367</t>
  </si>
  <si>
    <t>O´HIGGINS 483</t>
  </si>
  <si>
    <t>CARLOS REINALDO BARRA MATAMALA</t>
  </si>
  <si>
    <t>OSCAR GAJARDO N°2250</t>
  </si>
  <si>
    <t>MARCELO ANDRES GONZALEZ FARIAS</t>
  </si>
  <si>
    <t>PORTALES Nº295</t>
  </si>
  <si>
    <t>AVENIDA DE VALDIVIA Nº 963</t>
  </si>
  <si>
    <t>EVELYN ROSE MATTHEI FORNET</t>
  </si>
  <si>
    <t>EVELYN.MATTHEI@PROVIDENCIA.CL
OPD@PROVIDENCIA.CL</t>
  </si>
  <si>
    <t>JUAN ESTEBAN MONTERO N°25</t>
  </si>
  <si>
    <t>SAN PABLO Nº 8444</t>
  </si>
  <si>
    <t>CALLE ESMERALDA Nº 199</t>
  </si>
  <si>
    <t>966789259
67 2522114</t>
  </si>
  <si>
    <t>RAMÓN FREIRE Nº 590</t>
  </si>
  <si>
    <t>ROSAS Nº 160</t>
  </si>
  <si>
    <t xml:space="preserve"> SANTA BARBARA</t>
  </si>
  <si>
    <t>DANIEL SEBASTIAN SALAMANCA PEREZ</t>
  </si>
  <si>
    <t>CARRETERA SAN MARTÍN Nº 607</t>
  </si>
  <si>
    <t>342 509580
9 63971482</t>
  </si>
  <si>
    <t>AVENIDA HUMERES Nº 499</t>
  </si>
  <si>
    <t>URRIOLA Nº26</t>
  </si>
  <si>
    <t>72 512060</t>
  </si>
  <si>
    <t>CALLE PRAT N° 12</t>
  </si>
  <si>
    <t>DIDECO@OLMUE.CL
MARCELO.DONAIRE@OLMUE.CL 
JORGEJIL@OLMUE.CL
EMMACANTILLANO@OLMUE.CL (DAF)
OPDCOORDINACION@GMAIL.COM</t>
  </si>
  <si>
    <t>LOS ACACIOS Nº 43</t>
  </si>
  <si>
    <t>DIECIOCHO N°720</t>
  </si>
  <si>
    <t>CALLE PRAT Nº 1</t>
  </si>
  <si>
    <t>CONDELL Nº 1490</t>
  </si>
  <si>
    <t>AVENIDA PRAT Nº 1675</t>
  </si>
  <si>
    <t>42 2471002 ANEXO 201 Y 202
42 2471002 ANEXO 253</t>
  </si>
  <si>
    <t>CONTACTO@MUNICOIHUECO.CL 
ESANHUEZA@MUNICOIHUECO.CL
OPDCOIHUECO@GMAIL.COM
OPD@MUNICOIHUECO.CL</t>
  </si>
  <si>
    <t>18 DE SEPTIEMBRE Nº250</t>
  </si>
  <si>
    <t>VICUÑA MACKENNA S/N°</t>
  </si>
  <si>
    <t>572 267901</t>
  </si>
  <si>
    <t>JOSE ANDRES BARTOLO VINAYA</t>
  </si>
  <si>
    <t>AVENIDA BLANCO ENCALADA N°1335</t>
  </si>
  <si>
    <t>CLAUDIO NICOLAS CASTRO SALAS</t>
  </si>
  <si>
    <t>AVENIDA BERNARDO O´HIGGINS N° 525</t>
  </si>
  <si>
    <t>CONTACTO@COMUNAMALLOA.CL
COORDINACIONOPDMALLOA@GMAIL.COM
ALCALDE@MUNIMALLOA.CL</t>
  </si>
  <si>
    <t>LUIS MANUEL BARRA VILLANUEVA</t>
  </si>
  <si>
    <t>SAN FELIPE N° 80, TERCER PISO</t>
  </si>
  <si>
    <t xml:space="preserve">CONTAMONT@PUERTOMONTTCHILE.CL
OPDPMONTT@GMAIL.COM </t>
  </si>
  <si>
    <t>CALLE  ARGOMEDO Nº 480</t>
  </si>
  <si>
    <t>AVENIDA PEDRO LAGOS Nº 410</t>
  </si>
  <si>
    <t>JORGE ALBERTO RIVAS FIGUEROA</t>
  </si>
  <si>
    <t>LINCOYAN Nº255</t>
  </si>
  <si>
    <t>CHRISTIAN FRANK GROSS HIDALGO</t>
  </si>
  <si>
    <t>LAS CRUCES NORTE Nº 401</t>
  </si>
  <si>
    <t>ALFONSO ADRIÁN MUÑOZ ARAVENA</t>
  </si>
  <si>
    <t xml:space="preserve">35 2203500 </t>
  </si>
  <si>
    <t>OPDELTABO@GMAIL.COM 
OSVALDO.CARTAGENA@ELTABO.CL
DIDECO@ELTABO.CL
ALCALDE@ELTABO.CL
ADMINISTRACIONMUNICIPAL@ELTABO.CL</t>
  </si>
  <si>
    <t>COUSIÑO Nº 395</t>
  </si>
  <si>
    <t>BRUNILDA CLEMENTINA GONZALEZ ANJEL</t>
  </si>
  <si>
    <t>52 315234
9 53729726</t>
  </si>
  <si>
    <t xml:space="preserve">ALCALDIA@CALDERA.CL </t>
  </si>
  <si>
    <t>RESULTADO DE LOS CONTROLES EFECTIADOS POR LA CGR Y POR OTROS ORGANISMOS FISCALIZADORES</t>
  </si>
  <si>
    <t>TOTAL TRANSFERENCIA 2023</t>
  </si>
  <si>
    <t xml:space="preserve">  SERVICIO NACIONAL DE PROTECCIÓN ESPECIALIZADA A LA NIÑEZ Y ADOLESCENCIA</t>
  </si>
  <si>
    <t>TRANSFERENCIAS A INSTITUCIONES COLABORADORAS AÑO 2023 - LEY Nº19.862</t>
  </si>
  <si>
    <t>(Esta información está confeccionada de acuerdo al artículo 5 del Reglamento N° 375 de la Ley N° 19.862)</t>
  </si>
  <si>
    <t>SERVICIO NACIONAL DE PROTECCIÓN ESPECIALIZADA A LA NIÑEZ Y ADOLESCENCIA</t>
  </si>
  <si>
    <t>2 27173550</t>
  </si>
  <si>
    <t>4670 HERMANOS CARRERA 4670</t>
  </si>
  <si>
    <t xml:space="preserve">LUIS HEURILEF BARRA
</t>
  </si>
  <si>
    <t>67 234 6423;
67 234 6413</t>
  </si>
  <si>
    <t>452 734255</t>
  </si>
  <si>
    <t>INFO@PENAFLOR.CL</t>
  </si>
  <si>
    <t>ALCALDIA@SANPABLO.CL</t>
  </si>
  <si>
    <t>ALCALDIA@PUCHUNCAVI.CL</t>
  </si>
  <si>
    <t>ACREDITADA POR SERVICIO NACIONAL DE PROTECCIÓN ESPECIALIZADA</t>
  </si>
  <si>
    <t>SOLICITUD NO INGRESADA - PIERDE ACREDITACIÓN</t>
  </si>
  <si>
    <t>ACREDITADA POR SENAME</t>
  </si>
  <si>
    <t>CODIGO INSTITUCION</t>
  </si>
  <si>
    <t>INSTITUCION</t>
  </si>
  <si>
    <t>RUT PROYECTO</t>
  </si>
  <si>
    <t>OBJETO O DESTINO DE LA APLICACIÓN DE DICHOS FONDOS PÚBLICOS, CON INDICACIÓN DE TRABAJOS, ACTIVIDADES O COMISIONES ENCARGADAS</t>
  </si>
  <si>
    <t>REG</t>
  </si>
  <si>
    <t>MONTO TRANSFERIDO EN JUNIO 2023</t>
  </si>
  <si>
    <t>MONTO ACUMULADO</t>
  </si>
  <si>
    <t>FECHA TRANSFERENCIA</t>
  </si>
  <si>
    <t>MARCO LEGAL DE APLICACIÓN</t>
  </si>
  <si>
    <t>70070000-3</t>
  </si>
  <si>
    <t>81832900-8</t>
  </si>
  <si>
    <t>70013440-7</t>
  </si>
  <si>
    <t>70000670-0</t>
  </si>
  <si>
    <t>70672400-1</t>
  </si>
  <si>
    <t>82690200-0</t>
  </si>
  <si>
    <t>70081300-2</t>
  </si>
  <si>
    <t>82156700-9</t>
  </si>
  <si>
    <t>70023020-1</t>
  </si>
  <si>
    <t>81795172-4</t>
  </si>
  <si>
    <t>70037600-1</t>
  </si>
  <si>
    <t>70017500-6</t>
  </si>
  <si>
    <t>70267000-4</t>
  </si>
  <si>
    <t>71162000-1</t>
  </si>
  <si>
    <t>71352300-3</t>
  </si>
  <si>
    <t>70002810-0</t>
  </si>
  <si>
    <t>70878100-2</t>
  </si>
  <si>
    <t>71404100-2</t>
  </si>
  <si>
    <t>70017730-0</t>
  </si>
  <si>
    <t>71940000-0</t>
  </si>
  <si>
    <t>81496800-6</t>
  </si>
  <si>
    <t>FUNDACIÓN HOGAR INFANTIL CLUB DE LEONES DE TALCA</t>
  </si>
  <si>
    <t>70718200-8</t>
  </si>
  <si>
    <t>70015680-K</t>
  </si>
  <si>
    <t>70717000-K</t>
  </si>
  <si>
    <t>70235800-0</t>
  </si>
  <si>
    <t>71178900-6</t>
  </si>
  <si>
    <t>70678600-7</t>
  </si>
  <si>
    <t>70015560-9</t>
  </si>
  <si>
    <t>69041100-8</t>
  </si>
  <si>
    <t>69240300-2</t>
  </si>
  <si>
    <t>69070700-4</t>
  </si>
  <si>
    <t>70896700-9</t>
  </si>
  <si>
    <t>70015910-8</t>
  </si>
  <si>
    <t>70027000-9</t>
  </si>
  <si>
    <t>82369500-4</t>
  </si>
  <si>
    <t>70840100-5</t>
  </si>
  <si>
    <t>70012450-9</t>
  </si>
  <si>
    <t>70275800-9</t>
  </si>
  <si>
    <t>71450600-5</t>
  </si>
  <si>
    <t>70983600-5</t>
  </si>
  <si>
    <t>70313000-3</t>
  </si>
  <si>
    <t>71631600-9</t>
  </si>
  <si>
    <t>71656900-4</t>
  </si>
  <si>
    <t>71715000-7</t>
  </si>
  <si>
    <t>71452300-7</t>
  </si>
  <si>
    <t>80066523-K</t>
  </si>
  <si>
    <t>69081100-6</t>
  </si>
  <si>
    <t>71479200-8</t>
  </si>
  <si>
    <t>71836200-8</t>
  </si>
  <si>
    <t>71744900-2</t>
  </si>
  <si>
    <t>72147600-6</t>
  </si>
  <si>
    <t>71992600-2</t>
  </si>
  <si>
    <t>71578700-8</t>
  </si>
  <si>
    <t>69073400-1</t>
  </si>
  <si>
    <t>69120100-7</t>
  </si>
  <si>
    <t>70552800-4</t>
  </si>
  <si>
    <t>71877800-K</t>
  </si>
  <si>
    <t>71293900-1</t>
  </si>
  <si>
    <t>71936500-0</t>
  </si>
  <si>
    <t>72363900-K</t>
  </si>
  <si>
    <t>70051600-8</t>
  </si>
  <si>
    <t>CURACAVI</t>
  </si>
  <si>
    <t>70208100-9</t>
  </si>
  <si>
    <t>TRAIGUEN</t>
  </si>
  <si>
    <t>71318900-6</t>
  </si>
  <si>
    <t>72169400-3</t>
  </si>
  <si>
    <t>72512900-9</t>
  </si>
  <si>
    <t>72598400-6</t>
  </si>
  <si>
    <t>71280000-3</t>
  </si>
  <si>
    <t>72607900-5</t>
  </si>
  <si>
    <t>72885700-5</t>
  </si>
  <si>
    <t>72778300-8</t>
  </si>
  <si>
    <t>72043400-8</t>
  </si>
  <si>
    <t>72270300-6</t>
  </si>
  <si>
    <t>73553400-9</t>
  </si>
  <si>
    <t>72758100-6</t>
  </si>
  <si>
    <t>72909700-4</t>
  </si>
  <si>
    <t>73868900-3</t>
  </si>
  <si>
    <t>69230700-3</t>
  </si>
  <si>
    <t>DIEGO DE ALMAGRO</t>
  </si>
  <si>
    <t>69220200-7</t>
  </si>
  <si>
    <t>69072400-6</t>
  </si>
  <si>
    <t>69254300-9</t>
  </si>
  <si>
    <t>74150400-6</t>
  </si>
  <si>
    <t>71690400-8</t>
  </si>
  <si>
    <t>74716800-8</t>
  </si>
  <si>
    <t>69220600-2</t>
  </si>
  <si>
    <t>69240100-K</t>
  </si>
  <si>
    <t>65036400-7</t>
  </si>
  <si>
    <t>73102600-9</t>
  </si>
  <si>
    <t>75187300-K</t>
  </si>
  <si>
    <t>75347400-5</t>
  </si>
  <si>
    <t>75941820-4</t>
  </si>
  <si>
    <t>70024920-4</t>
  </si>
  <si>
    <t>72571200-6</t>
  </si>
  <si>
    <t>69060900-2</t>
  </si>
  <si>
    <t>69150800-5</t>
  </si>
  <si>
    <t>69253800-5</t>
  </si>
  <si>
    <t>69081200-2</t>
  </si>
  <si>
    <t>FUNDACIÓN ( PARÉNTESIS )</t>
  </si>
  <si>
    <t>72421000-7</t>
  </si>
  <si>
    <t>69254200-2</t>
  </si>
  <si>
    <t>69071300-4</t>
  </si>
  <si>
    <t>69190700-7</t>
  </si>
  <si>
    <t>69060100-1</t>
  </si>
  <si>
    <t>69070500-1</t>
  </si>
  <si>
    <t>82565200-0</t>
  </si>
  <si>
    <t>69254100-6</t>
  </si>
  <si>
    <t>69040300-5</t>
  </si>
  <si>
    <t>71149700-5</t>
  </si>
  <si>
    <t>69253700-9</t>
  </si>
  <si>
    <t>69072700-5</t>
  </si>
  <si>
    <t>69030200-4</t>
  </si>
  <si>
    <t>73099800-7</t>
  </si>
  <si>
    <t>74615700-2</t>
  </si>
  <si>
    <t>69020200-K</t>
  </si>
  <si>
    <t>69151300-9</t>
  </si>
  <si>
    <t>69080300-3</t>
  </si>
  <si>
    <t>69200100-1</t>
  </si>
  <si>
    <t>ILUSTRE MUNICIPALIDAD DE GALVARINO</t>
  </si>
  <si>
    <t>69190200-5</t>
  </si>
  <si>
    <t>GALVARINO</t>
  </si>
  <si>
    <t>65185370-2</t>
  </si>
  <si>
    <t>69071100-1</t>
  </si>
  <si>
    <t>ILUSTRE MUNICIPALIDAD DE TRAIGUEN</t>
  </si>
  <si>
    <t>69180700-2</t>
  </si>
  <si>
    <t>69220100-0</t>
  </si>
  <si>
    <t>69050100-7</t>
  </si>
  <si>
    <t>69072100-7</t>
  </si>
  <si>
    <t>69041200-4</t>
  </si>
  <si>
    <t>69040100-2</t>
  </si>
  <si>
    <t>69071000-5</t>
  </si>
  <si>
    <t>69051100-2</t>
  </si>
  <si>
    <t>69191600-6</t>
  </si>
  <si>
    <t>69151200-2</t>
  </si>
  <si>
    <t>69010300-1</t>
  </si>
  <si>
    <t>69140500-1</t>
  </si>
  <si>
    <t>65016550-0</t>
  </si>
  <si>
    <t>69210100-6</t>
  </si>
  <si>
    <t>61607900-K</t>
  </si>
  <si>
    <t>69110400-1</t>
  </si>
  <si>
    <t>65204130-2</t>
  </si>
  <si>
    <t>71209100-2</t>
  </si>
  <si>
    <t>69080400-K</t>
  </si>
  <si>
    <t>74494300-0</t>
  </si>
  <si>
    <t>69254000-K</t>
  </si>
  <si>
    <t>69073300-5</t>
  </si>
  <si>
    <t>69191200-0</t>
  </si>
  <si>
    <t>69040700-0</t>
  </si>
  <si>
    <t>69070900-7</t>
  </si>
  <si>
    <t>69030500-3</t>
  </si>
  <si>
    <t>69190400-8</t>
  </si>
  <si>
    <t>69252500-0</t>
  </si>
  <si>
    <t>69240200-6</t>
  </si>
  <si>
    <t>69080100-0</t>
  </si>
  <si>
    <t>69180100-4</t>
  </si>
  <si>
    <t>69150100-0</t>
  </si>
  <si>
    <t>75463400-6</t>
  </si>
  <si>
    <t>69020400-2</t>
  </si>
  <si>
    <t>69072600-9</t>
  </si>
  <si>
    <t>69072000-0</t>
  </si>
  <si>
    <t>69041400-7</t>
  </si>
  <si>
    <t>69072500-2</t>
  </si>
  <si>
    <t>69255300-4</t>
  </si>
  <si>
    <t>69210500-1</t>
  </si>
  <si>
    <t>69072800-1</t>
  </si>
  <si>
    <t>69070800-0</t>
  </si>
  <si>
    <t>69071800-6</t>
  </si>
  <si>
    <t>69072300-K</t>
  </si>
  <si>
    <t>69254800-0</t>
  </si>
  <si>
    <t>69050600-9</t>
  </si>
  <si>
    <t>69255400-0</t>
  </si>
  <si>
    <t>83017500-8</t>
  </si>
  <si>
    <t>69073100-2</t>
  </si>
  <si>
    <t>69040800-7</t>
  </si>
  <si>
    <t>69220700-9</t>
  </si>
  <si>
    <t>69010400-8</t>
  </si>
  <si>
    <t>69072200-3</t>
  </si>
  <si>
    <t>69071400-0</t>
  </si>
  <si>
    <t>ILUSTRE MUNICIPALIDAD DE DIEGO DE ALMAGRO</t>
  </si>
  <si>
    <t>69250500-K</t>
  </si>
  <si>
    <t>69061400-6</t>
  </si>
  <si>
    <t>69060700-K</t>
  </si>
  <si>
    <t>69050500-2</t>
  </si>
  <si>
    <t>69255000-5</t>
  </si>
  <si>
    <t>69050900-8</t>
  </si>
  <si>
    <t>69030300-0</t>
  </si>
  <si>
    <t>69255500-7</t>
  </si>
  <si>
    <t>69160100-5</t>
  </si>
  <si>
    <t>ILUSTRE MUNICIPALIDAD DE COLLIPULLI</t>
  </si>
  <si>
    <t>69180500-K</t>
  </si>
  <si>
    <t>COLLIPULLI</t>
  </si>
  <si>
    <t>69110900-3</t>
  </si>
  <si>
    <t>69080200-7</t>
  </si>
  <si>
    <t>69071900-2</t>
  </si>
  <si>
    <t>69190600-0</t>
  </si>
  <si>
    <t>69120400-6</t>
  </si>
  <si>
    <t>69264800-5</t>
  </si>
  <si>
    <t>69090700-3</t>
  </si>
  <si>
    <t>69254900-7</t>
  </si>
  <si>
    <t>69081300-9</t>
  </si>
  <si>
    <t>69040400-1</t>
  </si>
  <si>
    <t>69071500-7</t>
  </si>
  <si>
    <t>69081700-4</t>
  </si>
  <si>
    <t>69140900-7</t>
  </si>
  <si>
    <t>69170700-8</t>
  </si>
  <si>
    <t>69100100-8</t>
  </si>
  <si>
    <t>69190100-9</t>
  </si>
  <si>
    <t>69253900-1</t>
  </si>
  <si>
    <t>69100500-3</t>
  </si>
  <si>
    <t>69150200-7</t>
  </si>
  <si>
    <t>69140100-6</t>
  </si>
  <si>
    <t>69190500-4</t>
  </si>
  <si>
    <t>69170200-6</t>
  </si>
  <si>
    <t>69160500-0</t>
  </si>
  <si>
    <t>69170100-K</t>
  </si>
  <si>
    <t>69141500-7</t>
  </si>
  <si>
    <t>69190800-3</t>
  </si>
  <si>
    <t>69130100-1</t>
  </si>
  <si>
    <t>69090200-1</t>
  </si>
  <si>
    <t>69141400-0</t>
  </si>
  <si>
    <t>69110500-8</t>
  </si>
  <si>
    <t>69110100-2</t>
  </si>
  <si>
    <t>69073000-6</t>
  </si>
  <si>
    <t>69020500-9</t>
  </si>
  <si>
    <t>69160300-8</t>
  </si>
  <si>
    <t>69264400-K</t>
  </si>
  <si>
    <t>69150500-6</t>
  </si>
  <si>
    <t>69150400-K</t>
  </si>
  <si>
    <t>69230100-5</t>
  </si>
  <si>
    <t>69130700-K</t>
  </si>
  <si>
    <t>69150700-9</t>
  </si>
  <si>
    <t>69191500-K</t>
  </si>
  <si>
    <t>69040500-8</t>
  </si>
  <si>
    <t>69252100-5</t>
  </si>
  <si>
    <t>69181000-3</t>
  </si>
  <si>
    <t>69240400-9</t>
  </si>
  <si>
    <t>69060400-0</t>
  </si>
  <si>
    <t>69091200-7</t>
  </si>
  <si>
    <t>69160700-3</t>
  </si>
  <si>
    <t>69150600-2</t>
  </si>
  <si>
    <t>69060300-4</t>
  </si>
  <si>
    <t>69073600-4</t>
  </si>
  <si>
    <t>69061000-0</t>
  </si>
  <si>
    <t>65628810-8</t>
  </si>
  <si>
    <t>65617690-3</t>
  </si>
  <si>
    <t>65317690-2</t>
  </si>
  <si>
    <t>65008610-4</t>
  </si>
  <si>
    <t>69261400-3</t>
  </si>
  <si>
    <t>69200800-6</t>
  </si>
  <si>
    <t>69210200-2</t>
  </si>
  <si>
    <t>65779880-0</t>
  </si>
  <si>
    <t>65577870-5</t>
  </si>
  <si>
    <t>65382330-4</t>
  </si>
  <si>
    <t>71999100-9</t>
  </si>
  <si>
    <t>73597200-6</t>
  </si>
  <si>
    <t>PADRE LAS CASAS</t>
  </si>
  <si>
    <t>65827920-3</t>
  </si>
  <si>
    <t>69050200-3</t>
  </si>
  <si>
    <t>71339400-9</t>
  </si>
  <si>
    <t>69130300-4</t>
  </si>
  <si>
    <t>69255100-1</t>
  </si>
  <si>
    <t>69090100-5</t>
  </si>
  <si>
    <t>65766670-K</t>
  </si>
  <si>
    <t>69071200-8</t>
  </si>
  <si>
    <t>69061200-3</t>
  </si>
  <si>
    <t>69266500-7</t>
  </si>
  <si>
    <t>69201200-3</t>
  </si>
  <si>
    <t>71234100-9</t>
  </si>
  <si>
    <t>69231300-3</t>
  </si>
  <si>
    <t>69140800-0</t>
  </si>
  <si>
    <t>65040138-7</t>
  </si>
  <si>
    <t>69071700-K</t>
  </si>
  <si>
    <t>65044717-4</t>
  </si>
  <si>
    <t>69050400-6</t>
  </si>
  <si>
    <t>65021320-3</t>
  </si>
  <si>
    <t>71455500-6</t>
  </si>
  <si>
    <t>65058734-0</t>
  </si>
  <si>
    <t>69070100-6</t>
  </si>
  <si>
    <t>69160200-1</t>
  </si>
  <si>
    <t>65069960-2</t>
  </si>
  <si>
    <t>69141300-4</t>
  </si>
  <si>
    <t>69220400-K</t>
  </si>
  <si>
    <t>69061100-7</t>
  </si>
  <si>
    <t>69264700-9</t>
  </si>
  <si>
    <t>61955000-5</t>
  </si>
  <si>
    <t>65078977-6</t>
  </si>
  <si>
    <t>65079482-6</t>
  </si>
  <si>
    <t>69070600-8</t>
  </si>
  <si>
    <t>69200900-2</t>
  </si>
  <si>
    <t>69081500-1</t>
  </si>
  <si>
    <t>65087837-K</t>
  </si>
  <si>
    <t>PORVENIR</t>
  </si>
  <si>
    <t>69253100-0</t>
  </si>
  <si>
    <t>69010200-5</t>
  </si>
  <si>
    <t>69201100-7</t>
  </si>
  <si>
    <t>65084669-9</t>
  </si>
  <si>
    <t>69200400-0</t>
  </si>
  <si>
    <t>69200200-8</t>
  </si>
  <si>
    <t>69200700-K</t>
  </si>
  <si>
    <t>ILUSTRE MUNICIPALIDAD DE PUREN</t>
  </si>
  <si>
    <t>69180200-0</t>
  </si>
  <si>
    <t>PUREN</t>
  </si>
  <si>
    <t>69041300-0</t>
  </si>
  <si>
    <t>69040900-3</t>
  </si>
  <si>
    <t>60511113-0</t>
  </si>
  <si>
    <t>69254400-5</t>
  </si>
  <si>
    <t>69191000-8</t>
  </si>
  <si>
    <t>69180900-5</t>
  </si>
  <si>
    <t>69041500-3</t>
  </si>
  <si>
    <t>69073900-3</t>
  </si>
  <si>
    <t>69151400-5</t>
  </si>
  <si>
    <t>69170500-5</t>
  </si>
  <si>
    <t>69141100-1</t>
  </si>
  <si>
    <t>69151000-K</t>
  </si>
  <si>
    <t>69071600-3</t>
  </si>
  <si>
    <t>73568600-3</t>
  </si>
  <si>
    <t>69060800-6</t>
  </si>
  <si>
    <t>69030600-K</t>
  </si>
  <si>
    <t>69251900-0</t>
  </si>
  <si>
    <t>69030400-7</t>
  </si>
  <si>
    <t>69030100-8</t>
  </si>
  <si>
    <t>ILUSTRE MUNICIPALIDAD DE PORVENIR</t>
  </si>
  <si>
    <t>69250300-7</t>
  </si>
  <si>
    <t>69251800-4</t>
  </si>
  <si>
    <t>69070300-9</t>
  </si>
  <si>
    <t>69220300-3</t>
  </si>
  <si>
    <t>69110300-5</t>
  </si>
  <si>
    <t>69120300-K</t>
  </si>
  <si>
    <t>69091000-4</t>
  </si>
  <si>
    <t>69020100-3</t>
  </si>
  <si>
    <t>69230900-6</t>
  </si>
  <si>
    <t>60511139-4</t>
  </si>
  <si>
    <t>69051000-6</t>
  </si>
  <si>
    <t>65085689-9</t>
  </si>
  <si>
    <t>69061700-5</t>
  </si>
  <si>
    <t>ILUSTRE MUNICIPALIDAD DE RENAICO</t>
  </si>
  <si>
    <t>69180400-3</t>
  </si>
  <si>
    <t>RENAICO</t>
  </si>
  <si>
    <t>69050700-5</t>
  </si>
  <si>
    <t>69030700-6</t>
  </si>
  <si>
    <t>60511053-3</t>
  </si>
  <si>
    <t>69100700-6</t>
  </si>
  <si>
    <t>69264500-6</t>
  </si>
  <si>
    <t>69051300-5</t>
  </si>
  <si>
    <t>69100200-4</t>
  </si>
  <si>
    <t>69073700-0</t>
  </si>
  <si>
    <t>69040600-4</t>
  </si>
  <si>
    <t>69040200-9</t>
  </si>
  <si>
    <t>69191300-7</t>
  </si>
  <si>
    <t>65113115-4</t>
  </si>
  <si>
    <t>65118514-9</t>
  </si>
  <si>
    <t>69265000-K</t>
  </si>
  <si>
    <t>73238400-6</t>
  </si>
  <si>
    <t>65054894-9</t>
  </si>
  <si>
    <t>65095565-K</t>
  </si>
  <si>
    <t>65151981-0</t>
  </si>
  <si>
    <t>65153916-1</t>
  </si>
  <si>
    <t>65158965-7</t>
  </si>
  <si>
    <t>65907000-6</t>
  </si>
  <si>
    <t>65294280-6</t>
  </si>
  <si>
    <t>65135476-5</t>
  </si>
  <si>
    <t>65161991-2</t>
  </si>
  <si>
    <t>65079761-2</t>
  </si>
  <si>
    <t>65174702-3</t>
  </si>
  <si>
    <t>DELEGACIÓN PRESIDENCIAL PROVINCIAL DE CHOAPA (EX GOBERNACIÓN PROVINCIAL DE CHOAPA)</t>
  </si>
  <si>
    <t>60511043-6</t>
  </si>
  <si>
    <t>65182258-0</t>
  </si>
  <si>
    <t>65188476-4</t>
  </si>
  <si>
    <t>65186866-1</t>
  </si>
  <si>
    <t>65193525-3</t>
  </si>
  <si>
    <t>53334457-7</t>
  </si>
  <si>
    <t>65188347-4</t>
  </si>
  <si>
    <t>65153954-4</t>
  </si>
  <si>
    <t>65190221-5</t>
  </si>
  <si>
    <t>65193201-7</t>
  </si>
  <si>
    <t>65190887-6</t>
  </si>
  <si>
    <t>73248900-2</t>
  </si>
  <si>
    <t>65181148-1</t>
  </si>
  <si>
    <t>65190717-9</t>
  </si>
  <si>
    <t>65192786-2</t>
  </si>
  <si>
    <t>74016500-3</t>
  </si>
  <si>
    <t>65161827-4</t>
  </si>
  <si>
    <t>65212638-3</t>
  </si>
  <si>
    <t>75944250-4</t>
  </si>
  <si>
    <t>69100300-0</t>
  </si>
  <si>
    <t>65192836-K</t>
  </si>
  <si>
    <t>70761100-6</t>
  </si>
  <si>
    <t>75979270-K</t>
  </si>
  <si>
    <t>70021750-7</t>
  </si>
  <si>
    <t>65206352-7</t>
  </si>
  <si>
    <t>73329300-4</t>
  </si>
  <si>
    <t>65205997-K</t>
  </si>
  <si>
    <t>65170522-3</t>
  </si>
  <si>
    <t>65368670-6</t>
  </si>
  <si>
    <t>65184076-7</t>
  </si>
  <si>
    <t>65106202-0</t>
  </si>
  <si>
    <t>ECUADOR 220</t>
  </si>
  <si>
    <t>CHOAPA</t>
  </si>
  <si>
    <t>INSTITUCION PUBLICA</t>
  </si>
  <si>
    <t>DOCTOR ARRIAGA 10818</t>
  </si>
  <si>
    <t>JORGE RIVERA LEAL</t>
  </si>
  <si>
    <t>COMERCIO 287</t>
  </si>
  <si>
    <t>JUAN CARLOS REINAO MARILAO</t>
  </si>
  <si>
    <t>AVENIDA SAAVEDRA SUR #1355</t>
  </si>
  <si>
    <t>MANUEL MACAYA RAMÍREZ</t>
  </si>
  <si>
    <t>BASILIO URRUTIA 914</t>
  </si>
  <si>
    <t>RICARDO SANHUEZA PIERCE</t>
  </si>
  <si>
    <t>MARCOS HERNANDEZ ROJAS</t>
  </si>
  <si>
    <t xml:space="preserve">MAGALLANES Y ANTÁRTICA CHILENA </t>
  </si>
  <si>
    <t>JOSE GABRIEL PARADA</t>
  </si>
  <si>
    <t>JUAN MARTÍNEZ DE ROSA 1403</t>
  </si>
  <si>
    <t>MARIO ARAYA ROJAS</t>
  </si>
  <si>
    <t>53 2422040</t>
  </si>
  <si>
    <t>NATALY CARVAJAL CARVAJAL</t>
  </si>
  <si>
    <t>NCARVAJAL@INTERIOR.GOB.CL</t>
  </si>
  <si>
    <t>879000; 960909</t>
  </si>
  <si>
    <t>861020; 862021; 869091; 872000; 949909</t>
  </si>
  <si>
    <t>45 2793013</t>
  </si>
  <si>
    <t>52 2485300</t>
  </si>
  <si>
    <t>45 2598300</t>
  </si>
  <si>
    <t>ALCALDE@RENAICO.CL</t>
  </si>
  <si>
    <t>45 2886316</t>
  </si>
  <si>
    <t>45 2456500</t>
  </si>
  <si>
    <t>45 2689301</t>
  </si>
  <si>
    <t>61 2580098</t>
  </si>
  <si>
    <t>MUNIPURENALCALDIA@HOTMAIL.COM</t>
  </si>
  <si>
    <t>ADMINISTRACION@MUNICOLLIPULLI.CL</t>
  </si>
  <si>
    <t xml:space="preserve">	MUNICIPALIDADTRAIGUEN@YAHOO.ES</t>
  </si>
  <si>
    <t>CONTACTO@GALVARINOCHILE.CL</t>
  </si>
  <si>
    <t>OFICINADEPARTES@MUNIPORVENIR.CL</t>
  </si>
  <si>
    <t>ALCALDIA@IMDA.CL</t>
  </si>
  <si>
    <t>65879820-0</t>
  </si>
  <si>
    <t>65068338-2</t>
  </si>
  <si>
    <t>65201761-4</t>
  </si>
  <si>
    <t>65212062-8</t>
  </si>
  <si>
    <t>65072413-5</t>
  </si>
  <si>
    <t>65163833-K</t>
  </si>
  <si>
    <t>65193557-1</t>
  </si>
  <si>
    <t>65060229-3</t>
  </si>
  <si>
    <t>FUNDACION LEGADO DE FAMILIA</t>
  </si>
  <si>
    <t>FUNDACION CHILENA PARA LA DISCAPACIDAD</t>
  </si>
  <si>
    <t>SANTA CORINA 68</t>
  </si>
  <si>
    <t>MATIAS NICOLAS POBLETE SANDOVAL
VIVIANA ARACELLY MORA MEDINA</t>
  </si>
  <si>
    <t>2 27472803</t>
  </si>
  <si>
    <t>CONTACTO@FCHD.CL</t>
  </si>
  <si>
    <t>0363-04-2023</t>
  </si>
  <si>
    <t>HUALLES 341</t>
  </si>
  <si>
    <t>CLAUDIA MARCELA MONTIEL OJEDA</t>
  </si>
  <si>
    <t>CMONTIELCHILE@GMAIL.COM</t>
  </si>
  <si>
    <t xml:space="preserve">DECRETO SUPREMO N°3453, 15-01-2013, MINISTERIO DE JUSTICIA </t>
  </si>
  <si>
    <t>AYUDAR Y ACOGER A PERSONAS DE DIFERENTES EDADES QUE SE ENCUENTRAN EN CONTAXTO DE RIESGO BIOPSICOSOCIAL Y/HAYAN SIDO VULNERADOS SUS DERECHOS</t>
  </si>
  <si>
    <t>PRESIDENTE: CLAUDIA MONTIEL OJEDA
SECRETARIO: MIGUEL PROVOSTE ALVARADO
TESORERO: MIGUEL PROVOSTE MONTIEL</t>
  </si>
  <si>
    <t>0241-03-2023</t>
  </si>
  <si>
    <t>O'HIGGINS 1399</t>
  </si>
  <si>
    <t xml:space="preserve">PRESIDENTE Y REPRESENTANTE LEGAL:  CRISTIÁN GONZALO ESPINOZA CAMUS
DIRECTORAS: MARINA ALEJANDRA ARAOS GALLARDO, FRANCISCA ROJAS BERGUÑO
PUEDEN ACTUAR EN FORMA CONJUNTA O SEPARADA PARA REPRESENTAR A LA INSTITUCIÓN. </t>
  </si>
  <si>
    <t xml:space="preserve">CONTACTO@PATHERNOSTRUM.ORG </t>
  </si>
  <si>
    <t>DECRETO SUPREMO N°3191 DEL DEPARTAMENTO DE PERSONAS JURÍDICAS DEL MINISTERIO DE JUSTICIA, DE FECHA 25 DE OCTUBRE DE 2007.</t>
  </si>
  <si>
    <t xml:space="preserve">LA ORGANIZACIÓN NO GUBERNAMENTAL DE DESARROLLO PATHER NOSTRUM TIENE POR OBJETO:
LA PROMOCIÓN DEL DESARROLLO, ESPECIALMENTE DE LAS PERSONAS, FAMILIAS, GRUPOS Y COMUNIDADES QUE VIVEN EN CONDICIONES DE POBREZA Y/O MARGINALIDAD. PARA LA CONSECUCIÓN DE SUS FINES Y SIN QUE ESTA ENUMERACIÓN SEA TAXATIVA, LA CORPORACIÓN PODRÁ:
A) REALIZAR ENCUENTROS, SEMINARIOS, SIMPOSIOS, CURSOS Y EVENTOS; 
B) CREAR, SOSTENER Y ADMINISTRAR CENTROS DE ESTUDIO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Y LIBROS Y EN GENERAL PRODUCIR Y HACER USO DE TODO TIPO DE MEDIOS AUDIOVISUALES;
E) OTORGAR ATENCIÓN PROFESIONAL ESPECIALIZADA INDIVIDUAL Y GRUPAL; ASESORÍAS Y TRANSFERENCIA TECNOLÓGICA;
F) PROMOVER LA ORGANIZACIÓN Y LA PARTICIPACIÓN CIUDADANA EN SUS DIVERSAS FORMAS O NIVELES;
G) ASOCIARSE EN FORMA TRANSITORIA O PERMANENTE CON OTRAS INSTITUCIONES NACIONALES, INTERNACIONALES O EXTRANJERAS QUE PERSIGAN FINES ANÁLOGOS;
H) COLABORAR CON INSTITUCIONES PÚBLICAS, PRIVADAS Y MUNICIPALES, EN MATERIAS QUE LE SEAN COMUNES;
I) PROPONER A LA AUTORIDAD COMPETENTE LA DICTACIÓN Y MODIFICACIÓN DE DISPOSICIONES LEGALES Y REGLAMENTARIAS QUE PROPENDAN AL DESARROLLO SOCIAL, EN EL ÁMBITO PROPIO DE LA COMPETENCIA DE LA CORPORACIÓN.
</t>
  </si>
  <si>
    <t>ASOCIACION SOÑADORES INDESTRUCTIBLES</t>
  </si>
  <si>
    <t>AV. CARDENAL JORGE MEDINA ESTEVEZESTERO TRANOI</t>
  </si>
  <si>
    <t>PAZ BELEN BASAURE RIVAS</t>
  </si>
  <si>
    <t>9 20023306</t>
  </si>
  <si>
    <t>INFO@SONADORESINDESTRUCTIBLES.CL</t>
  </si>
  <si>
    <t>949903; 949909</t>
  </si>
  <si>
    <t>COLABORAR EN LA CONSTRUCCION DE UNA SOCIEDAD MAS JUSTA Y SOLIDARIA, A TRAVÉS DE LA EJECUCION DE ACTIVIDADES QUE PROMUEVAN LA RECREACION, CULTURA Y BENEFICIENCIA DE NIÑOS, ANCIANOS, GENTE EN SITUACION DE CALLE Y CUALQUIER OTRO TIPO DE PERSONAS EN CONDICION DE VULNERABILIDAD</t>
  </si>
  <si>
    <t>PRESIDENTE: PAZ BELEN BASAURE RIVAS
VICEPRESIDENTE: FERNANDA TABITA MELILLAN GARRIDO
SECRETARIO: CARLOS ABRAHAM MADRID DIAZ
TESORERO: ALBERTO ANDRES PIZARRO HERNANDEZ</t>
  </si>
  <si>
    <t>0255-03-2023</t>
  </si>
  <si>
    <t>FUNDACION UNIENDO FAMILIAS/UNIFAM</t>
  </si>
  <si>
    <t>HOCHSTETTER 560 OFICINA 401</t>
  </si>
  <si>
    <t>ABIGAIL ANDREA TORRES CANDIA; WILLIAMS WILIBALDO LINEROS ESPAÑA</t>
  </si>
  <si>
    <t>56967369462
56973197013</t>
  </si>
  <si>
    <t>UNIFAMFUNDACION@GMAIL.COM</t>
  </si>
  <si>
    <t>SEGÚN DECRETO LEY Nº 318935 DE 26 DE JUNIO DE 2021</t>
  </si>
  <si>
    <t>SER UN ENTE INDEPENDIENTE DEL ESTADO CON EL PROPÓSITO DE ENFRENTAR LA PROBLEMÁTICA DE VULNERACIÓN DE DERECHOS Y RIESGO SOCIAL DE LOS NIÑOS, NIÑAS Y ADOLESCENTES MEDIANTE LA CREACIÓN DE HOGARES QUE PERMIANTE A ESTOS SER ACOGIDOS E INTEGRADOS, DETECTANDO LAS NECESIDADES Y ENTREGANDO RESPUESTAS Y ACCIONES DIRECTAS, MEDIANTE PROGRAMAS, PROYECTOS EDUCATIVOS Y DE AYUDA, APOYANDO SU DESARROLLO INTEGRAL</t>
  </si>
  <si>
    <t>PRESIDENTE ABIGAIL TORRES CANDIA
VICE-PRESIDENTE LUCAS SEBASTIAN CHAPARRO ALCOHOLADO
SECRETARIO EMILIA CONSTANZA SAN MARTIN RAMIREZ
TESORERO: DAVID ESTEBAN GONZALEZ MOSALVEZ</t>
  </si>
  <si>
    <t>0190-02-2023</t>
  </si>
  <si>
    <t>FUNDACION ASISTE</t>
  </si>
  <si>
    <t>RIO DE JANEIRO 5840 B</t>
  </si>
  <si>
    <t>TOMAS IGNACIO CAMUS FERNANDEZ</t>
  </si>
  <si>
    <t>CONTACTO@FUNDASISTE.CL</t>
  </si>
  <si>
    <t>DECRETO SUPREMO 29570 , CON FECHA 13 DE JUNIO DE 2022. MINISTERIO DE JUSTICIA.</t>
  </si>
  <si>
    <t>CONTRINUIR Y GARANTIZAR LA PREVENCIÓN, PROMOCIÓN, PROTECCIÓN, RESTITUCIÓN DE LOS DERECHOS DE NIÑOS, NIÑAS Y ADOLESCENTES VULNERADOS EN SUS DERECHOS, Y DE LA EVALUACIÓN DE LOS PROCESOS DE ADOPCIÓN</t>
  </si>
  <si>
    <t>PRESIDENTE: TOMAS IGNACIO CAMUS FERNANDEZ 17.269.987-1
SECRETARIO KATHERIN PAOLA ALARCON DEL RIO 17.188.830-1
TESORERO LUIS ENRIQUE RENGIFO ARREDONDO 25.801.994-6</t>
  </si>
  <si>
    <t>0195-02-2023</t>
  </si>
  <si>
    <t>PRAT 146</t>
  </si>
  <si>
    <t>AMANDA ELIZABETH ALARCON HERRERA</t>
  </si>
  <si>
    <t>75 23111132</t>
  </si>
  <si>
    <t>ALTATIERRAONG@GMAIL.COM</t>
  </si>
  <si>
    <t>LA INSTITUCIÓN GOZA DE PERSONALIDAD JURÍDICA A PARTIR DE SU INSCRIPCIÓN EN EL REGISTRO NACIONAL DE PERSONAS JURÍDICAS SIN FINES DE LUCRO, A CARGO DEL SERVICIO DEL REGISTRO CIVIL E IDENTIFICACIÓN, - QUE, DE ACUERDO CON EL CERTIFICADO DE VIGENCIA DE PERSONA JURÍDICA SIN FINES DE LUCRO, FOLIO Nº 500288385067, OTORGADO EL 14 DE ENERO DE 2020, ELLO ACONTECIÓ EL 23 DE AGOSTO DE 2013, BAJO EL Nº DE INSCRIPCIÓN 144890.</t>
  </si>
  <si>
    <t>PRESIDENTE AMANDA ELIZABETH ALARCON HERRERA RUT 10573723-8
VICEPRESIDENTE ALEJANDRA SOLEDAD LUCIANA TAPIA RAMIREZ RUT 12060463-5
SECRETARIO CAROL PRISCILA RIVAS FERNANDEZ RUT 14052994-K
TESORERO CHRISTIAN ENRIQUE ASSIS GONZALEZ RUT 12264179-1</t>
  </si>
  <si>
    <t>FUNDACION PATAGONIA INTEGRAL</t>
  </si>
  <si>
    <t>PARCELA LOS ALERCES 38</t>
  </si>
  <si>
    <t>MAURICIO RENATO GRABOWSKI LOBOS</t>
  </si>
  <si>
    <t>9 64891676</t>
  </si>
  <si>
    <t>FUNDACIONPATAGONIAINTEGRAL@GMAIL.COM</t>
  </si>
  <si>
    <t>900009; 931909; 932909; 949903; 949909</t>
  </si>
  <si>
    <t>DECRETO SUPREMO N°303549, DEL 25-11-2019, MINISTERIO DE JUSTICIA</t>
  </si>
  <si>
    <t>HACER EL BIEN PARA LAS PERSONAS EN GENERAL, Y EN PARTICULAR Y EN UN MODO PRINCIPAL, EL DESARROLLO DE ACTIVIDADES QUE FACILITEN LA TOMA DE DECISIONES DE LOS TRIBUNALES DE FAMILIA Y DE FISCALIA RESPEWCTO A LAS SITUACIONES DE NIÑOS, NIÑAS Y ADOLESCENTES VICTIMAS DE GRAVES VULNERACION DE DERECHES, NOSTITUTIVA O NO DE DELITOS, MEDIANTE LA REALIZACION DE EVALUACIONES PERICIALES EN EL AMBITO PROTECCIONAL Y PARA LA ACCION PENAL, A TRAES DE LA LABOR AMBULATORIO DE ASESORIA TECNICA EN EL AMBITO PSICOSOCIAL Y OTRO ANALOGOS A LA AUTORIDAD JUDICIAL COMPETENTE U OTRAS INSTANCIAS QUE LO SOLICITEN, PARA RESPETAR Y PROMOVER LOS DERECHOS FUNDAMETNALES DE LOS NIÑOS, NIÑAS Y ADOLESCENTES</t>
  </si>
  <si>
    <t>PRESIDENTE: MAURICIO GRABOWSKI LOBOS
SECRETARIO: SILVANA EICES CASTRO
TESORERO: CRISTIAN AGUILAR RUIZ</t>
  </si>
  <si>
    <t>0287-03-2023</t>
  </si>
  <si>
    <t>PRESIDENTE: CRISTIAN GONZALO ESPINOZA CAMUS, 15.490.427-1
VICE-PRESIDENTE: FRANCISCA LORETO ROJAS BERGUÑO, 17.577.460-2
SECRETARIO
MARINA ALEJANDRA ARAOS GALLARDO, 16.204.992-5
TESORERO
CAROLINA ANDREA SAAVEDRA FERNANDEZ, 15.607.477-2
DIRECTOR
SABRINA ESTEFANI NUÑEZ VERA, 16.930.384-3
DIRECTOR
KAREN ANDREA OVALLE LOBOS, 15.485.374-K</t>
  </si>
  <si>
    <t xml:space="preserve">CERTIFICADA POR EL MINISTERIO DE JUSTICIA, CON FECHA 21-08-2012, N°1148 </t>
  </si>
  <si>
    <t>PRESIDENTE: MATIAS NICOLAS POBLETE SANDOVA 16.647.914-2
SECRETARIO: HANS FERNANDO ARRIAGADA MUÑOZ 17.770.438-5
TESORERO: VIVIANA ARACELLY MORA MEDINA 15.161.374-8</t>
  </si>
  <si>
    <t xml:space="preserve">EL OBJETO DE LA FUNDACION SEA: A) PROMOVER, UNA MEJOR CALIDA DE VIDA EN LAS PERSONAS CON DISCAPACIDAD Y SUS FAMILIAS, B) REALIZAR ACCIONES EN FORMA AUTONOMA Y MANCOMUNIACA CON OTRAS INSTITUCIONES AFINES, QUE IMPULSEN UNA MODIFICACION CULTURAL Y PRACTICA EN LOS DISTINTOS CONTEXTOS EN LOS QUE LAS PERSONAS CON DISCAPACIDAD PRESENTEN LIMITACIONES EN EL ACCESO Y PARTICIPACION EN IGUALDAD DE CONDICIONES. C) TENDRA LA MISION DE IMPLEMENTAR APOYOS ESPECIALIZADOS DESTINADOS PARA LAS PERSONAS CON DISCAPACIDAD, EN LOS AMBIOTOS DE LA EDUCACION FOMARL, EL ACCESO AL TRABAJO, EL DESARROLLO SOCIAL Y LA REHABILITACION CON BASE COMUNIRARIA. C) TAMBIEN PROMOVERA ACCIONES EN CONJUNTO CON LAS (S) IGLESIAS (S) EVANGELICA (S) QUE SE ADHIERAN COMO SOCIAS CON ENFASIS EN EL DESARROLLO SOCIAL, ECONOMICO, EDUCACIONAL, ESPITIRUAL ETC. SE AGREGA LA FUNDACION DESARROLLARA ASESORIAS, CAPACITACIONES, CHARLAS, SEMINARIOS, JORNADAS MOTIVACIONALES Y DE CONCIENCIACION, JORNADAS DE PARTICIPACION CIUDADANA Y PROMOCION DE DERECHOS HUMANOS, CONSULTORIAS, EDUCACION, FORMACION INTERMEDIACION SOCILABORAL, DESARROLLO DE TECNOLOGIAS PARA LA INLCUSION, CONVENIO OFIIALES CON ENTIDADES ISN FINES DE LUCRO, CON EMPRESAS Y ORTGANICMOS CENTRAL, REGIOANL Y MUNICIPAL. </t>
  </si>
  <si>
    <t>HOJA ACREDITACIÓN_PG_IP</t>
  </si>
  <si>
    <t xml:space="preserve">1. </t>
  </si>
  <si>
    <r>
      <t>LA COLUMNA DE "</t>
    </r>
    <r>
      <rPr>
        <i/>
        <sz val="11"/>
        <color theme="1"/>
        <rFont val="Calibri"/>
        <family val="2"/>
        <scheme val="minor"/>
      </rPr>
      <t>ESTADO FINAL</t>
    </r>
    <r>
      <rPr>
        <sz val="11"/>
        <color theme="1"/>
        <rFont val="Calibri"/>
        <family val="2"/>
        <scheme val="minor"/>
      </rPr>
      <t xml:space="preserve">" HACE REFERENCIA A LA SITUACIÓN EN LA QUE CADA COLABORADOR SE ENCUENTRA AL INTERIOR DEL SERVICIO EN TANTO SU DEBER DE ACREDITARSE BAJO LA NUEVA INSTITUCIONALIDAD. LAS CATEGORÍAS SON LAS SIGUIENTES: </t>
    </r>
  </si>
  <si>
    <r>
      <rPr>
        <b/>
        <sz val="11"/>
        <color theme="1"/>
        <rFont val="Calibri"/>
        <family val="2"/>
        <scheme val="minor"/>
      </rPr>
      <t>ACREDITADA POR SENAME</t>
    </r>
    <r>
      <rPr>
        <sz val="11"/>
        <color theme="1"/>
        <rFont val="Calibri"/>
        <family val="2"/>
        <scheme val="minor"/>
      </rPr>
      <t>:  CORRESPONDE A AQUELLOS COLABORADORES QUE AÚN NO HAN SIDO ACREDITADOS POR EL SERVICIO NACIONAL DE PROTECCIÓN ESPECIALIZADA PERO SE ENCUENTRAN EN PROCESO, POR LO QUE AÚN CUENTAN CON LA ACREDITACIÓN PROPORCIONADA POR SENAME.</t>
    </r>
  </si>
  <si>
    <t>2.</t>
  </si>
  <si>
    <t>SE DETALLAN LAS TRANSFERENCIAS REALIZADAS A CADA COLABORADOR DE MANERA MENSUAL</t>
  </si>
  <si>
    <t>LOS MONTOS INFORMADOS CORRESPONDEN A LOS CANCELADOS EN EL PERÍODO  ENERO - JULIO 2023</t>
  </si>
  <si>
    <t>APORTE FINANCIERO DEL SERVICIO NACIONAL DE PROTECCIÓN ESPECIALIZADA A LA NIÑEZ Y ADOLESCENCIA</t>
  </si>
  <si>
    <t>LEY 20.032 y 21.302</t>
  </si>
  <si>
    <t>ASOCIACION CRISTIANA DE JOVENES DE VALPARAISO</t>
  </si>
  <si>
    <t>ALGARROBO</t>
  </si>
  <si>
    <t>VINA DEL MAR</t>
  </si>
  <si>
    <t>ASOCIACIÓN HOGAR DE NINOS ARTURO PRAT</t>
  </si>
  <si>
    <t>CONGREGACIÓN DEL BUEN PASTOR</t>
  </si>
  <si>
    <t>CONGREGACIÓN HERMANAS FRANCISCANAS MISIONERAS DE JESUS</t>
  </si>
  <si>
    <t>CONGREGACIÓN HIJAS DE SAN JOSE PROTECTORA DE LA INFANCIA</t>
  </si>
  <si>
    <t>CONGREGACIÓN PEQUEÑAS HERMANAS MISIONERAS DE LA CARIDAD DON ORIONE</t>
  </si>
  <si>
    <t>CONGREGACIÓN PEQUEÑA OBRA DE LA DIVINA PROVIDENCIA</t>
  </si>
  <si>
    <t>CONGREGACIÓN RELIGIOSAS ADORATRICES ESCLAVAS DEL SANTISIMO SACRAMENTO Y DE LA CARIDAD</t>
  </si>
  <si>
    <t>CONGREGACIÓN RELIGIOSOS TERCIARIOS CAPUCHINOS</t>
  </si>
  <si>
    <t>LAUTARO</t>
  </si>
  <si>
    <t>FUNDACIÓN CIUDAD DEL NIÑO EX CONSEJO DE DEFENSA DEL NINO</t>
  </si>
  <si>
    <t>ILLAPEL</t>
  </si>
  <si>
    <t>SANTA CRUZ</t>
  </si>
  <si>
    <t>YUMBEL</t>
  </si>
  <si>
    <t>PENAFLOR</t>
  </si>
  <si>
    <t>PAILLACO</t>
  </si>
  <si>
    <t>RIO BUENO</t>
  </si>
  <si>
    <t>BULNES</t>
  </si>
  <si>
    <t>CORPORACIÓN IGLESIA ALIANZA CRISTIANA Y MISIONERA</t>
  </si>
  <si>
    <t>FUNDACIÓN DE AYUDA AL NINO LIMITADO (COANIL)</t>
  </si>
  <si>
    <t>CORPORACIÓN EDUCACIONAL Y ASISTENCIAL HELLEN KELLER</t>
  </si>
  <si>
    <t>CORPORACIÓN GABRIELA MISTRAL</t>
  </si>
  <si>
    <t>VICUNA</t>
  </si>
  <si>
    <t>CORPORACIÓN MUNICIPAL DE CONCHALI DE EDUCACIÓN, SALUD Y EDUCACIÓN DE MENORES CORESAM</t>
  </si>
  <si>
    <t>CONCHALI</t>
  </si>
  <si>
    <t>FUNDACIÓN CIUDAD DEL NINO RICARDO ESPINOSA</t>
  </si>
  <si>
    <t>TALCAHUANO</t>
  </si>
  <si>
    <t>CORP. DESARR.SOC.ASOC.CRIST.DE JOVENES</t>
  </si>
  <si>
    <t>FUNDACIÓN DE BENEFICENCIA HOGAR DE CRISTO</t>
  </si>
  <si>
    <t>FUNDACIÓN MI CASA</t>
  </si>
  <si>
    <t>TALTAL</t>
  </si>
  <si>
    <t>ISLA DE PASCUA</t>
  </si>
  <si>
    <t>GRANEROS</t>
  </si>
  <si>
    <t>PEUMO</t>
  </si>
  <si>
    <t>SAN VICENTE</t>
  </si>
  <si>
    <t>TIRUA</t>
  </si>
  <si>
    <t>ERCILLA</t>
  </si>
  <si>
    <t>FUTALEUFU</t>
  </si>
  <si>
    <t>NATALES</t>
  </si>
  <si>
    <t>PELLUHUE</t>
  </si>
  <si>
    <t>FUNDACIÓN PAULA JARAQUEMADA ALQUIZAR</t>
  </si>
  <si>
    <t>CALERA</t>
  </si>
  <si>
    <t>CUREPTO</t>
  </si>
  <si>
    <t>LICANTEN</t>
  </si>
  <si>
    <t>LEBU</t>
  </si>
  <si>
    <t>FUNDACIÓN REFUGIO DE CRISTO</t>
  </si>
  <si>
    <t>LA CRUZ</t>
  </si>
  <si>
    <t>ILUSTRE MUNICIPALIDAD DE COMBARBALA</t>
  </si>
  <si>
    <t>ILUSTRE MUNICIPALIDAD DE COYHAIQUE</t>
  </si>
  <si>
    <t>ILUSTRE MUNICIPALIDAD DE LA FLORIDA</t>
  </si>
  <si>
    <t>OBISPADO DE ILLAPEL</t>
  </si>
  <si>
    <t>SALAMANCA</t>
  </si>
  <si>
    <t>PATRONATO DE LOS SAGRADOS CORAZONES DE VALPARAISO</t>
  </si>
  <si>
    <t>SOCIEDAD DE ASISTENCIA Y CAPACITACIÓN ( ANTES DENOMINADA SOCIEDAD PROTECTORA DE LA INFANCIA )</t>
  </si>
  <si>
    <t>HUECHURABA</t>
  </si>
  <si>
    <t>SAN JOSE DE MAIPO</t>
  </si>
  <si>
    <t>CORPORACIÓN MUNICIPAL DE DESARROLLO SOCIAL DE LOS MUERMOS</t>
  </si>
  <si>
    <t>CORPORACIÓN MUNICIPAL PARA EL DESARROLLO SOCIAL DE VILLA ALEMANA</t>
  </si>
  <si>
    <t>FUNDACIÓN NACIONAL PARA LA DEFENSA ECOLOGICA DEL MENOR DE EDAD FUNDACION (DEM)</t>
  </si>
  <si>
    <t>TOCOPILLA</t>
  </si>
  <si>
    <t>FUNDACIÓN MIS AMIGOS</t>
  </si>
  <si>
    <t>CORPORACIÓN DE OPORTUNIDAD Y ACCION SOLIDARIA OPCION</t>
  </si>
  <si>
    <t>ALTO HOSPICIO</t>
  </si>
  <si>
    <t>NUNOA</t>
  </si>
  <si>
    <t>PENALOLEN</t>
  </si>
  <si>
    <t>CORPORACIÓN HOGAR DE MENORES CARDENAL JOSE MARIA CARO</t>
  </si>
  <si>
    <t>ILUSTRE MUNICIPALIDAD DE PICHIDEGUA</t>
  </si>
  <si>
    <t>CORPORACIÓN COMUNIDAD LA ROCA</t>
  </si>
  <si>
    <t>CORPORACION DE FORMACION LABORAL AL ADOLESCENTE - CORFAL</t>
  </si>
  <si>
    <t>FUNDACIÓN ESPERANZA</t>
  </si>
  <si>
    <t>CORPORACION DE APOYO A LA NINEZ Y JUVENTUD EN RIESGO SOCIAL CORPORACION LLEQUEN</t>
  </si>
  <si>
    <t>ARAUCO</t>
  </si>
  <si>
    <t>PENCO</t>
  </si>
  <si>
    <t>ASOCIACION DE PADRES Y AMIGOS DE LOS AUTISTAS V REGIÓN (ASPAUT)</t>
  </si>
  <si>
    <t>ILUSTRE MUNICIPALIDAD DE SAN ANTONIO</t>
  </si>
  <si>
    <t>ILUSTRE MUNICIPALIDAD DE CONSTITUCION</t>
  </si>
  <si>
    <t>FUNDACIÓN CENTRO REGIONAL DE ASISTENCIA TÉCNICA Y EMPRE.FUND.(CRATE)</t>
  </si>
  <si>
    <t>COLBUN</t>
  </si>
  <si>
    <t>INSTITUTO PARA EL DESARROLLO COMUNITARIO IDECO, MIGUEL DE PUJADAS VERGARA</t>
  </si>
  <si>
    <t>CORPORACIÓN DEMOS UNA OPORTUNIDAD AL MENOR O CRÉDITO AL MENOR</t>
  </si>
  <si>
    <t>CORPORACION DE EDUCACIÓN, REHABILITACION, CAPACITACION, ATENCION DE MENORES Y PERFECCIONAMIENTO</t>
  </si>
  <si>
    <t>CATEMU</t>
  </si>
  <si>
    <t>QUINTERO</t>
  </si>
  <si>
    <t>AGENCIA ADVENTISTA DE DESARROLLO Y RECURSOS ASISTENCIALES ( ADRA CHILE)</t>
  </si>
  <si>
    <t>EL CARMEN</t>
  </si>
  <si>
    <t>YUNGAY</t>
  </si>
  <si>
    <t>NUEVA IMPERIAL</t>
  </si>
  <si>
    <t>CORPORACIÓN SERVICIO PAZ Y JUSTICIA - SERPAJ CHILE</t>
  </si>
  <si>
    <t>MARIA ELENA</t>
  </si>
  <si>
    <t>CHANARAL</t>
  </si>
  <si>
    <t>CONCON</t>
  </si>
  <si>
    <t>PELARCO</t>
  </si>
  <si>
    <t>HUALAIHUE</t>
  </si>
  <si>
    <t>MAULLIN</t>
  </si>
  <si>
    <t>CORPORACIÓN EDUCACIONAL ABATE MOLINA DE TALCA</t>
  </si>
  <si>
    <t>CORPORACIÓN MISION DE MARIA</t>
  </si>
  <si>
    <t>CORPORACION PARA LA ATENCION INTEGRAL DEL MALTRATO AL MENOR, EN LA REGION DEL BIO BIO</t>
  </si>
  <si>
    <t>CANETE</t>
  </si>
  <si>
    <t>ORGANIZACION NO GUBERNAMENTAL DE DESARROLLO MARIA ACOGE</t>
  </si>
  <si>
    <t>FUNDACIÓN SAN JOSE PARA LA ADOPCION FAMILIAR CRISTIANA</t>
  </si>
  <si>
    <t>CORPORACIÓN MENORES DE LA CALLE AHORA</t>
  </si>
  <si>
    <t>SOCIEDAD JUNTOS E.V.</t>
  </si>
  <si>
    <t>CENTRO DE INICIATIVA EMPRESARIAL - CIEM VILLARRICA</t>
  </si>
  <si>
    <t>CURARREHUE</t>
  </si>
  <si>
    <t>LONCOCHE</t>
  </si>
  <si>
    <t>ORGANIZACIÓN NO GUBERNAMENTAL DE DESARROLLO CTRO.COMUNITARIO DE ATENCION AL JOVEN</t>
  </si>
  <si>
    <t>ILUSTRE MUNICIPALIDAD DE QUELLON</t>
  </si>
  <si>
    <t>75991740-5</t>
  </si>
  <si>
    <t>ILUSTRE MUNICIPALIDAD DE PUERTO VARAS</t>
  </si>
  <si>
    <t>ILUSTRE MUNICIPALIDAD DE LA GRANJA</t>
  </si>
  <si>
    <t>ILUSTRE MUNICIPALIDAD ESTACION CENTRAL</t>
  </si>
  <si>
    <t>ORGANIZACIÓN NO GUBERNAMENTAL DE DESARROLLO HUMANO O O.N.G. PROYECTA</t>
  </si>
  <si>
    <t>FUNDACIÓN PAICAVI</t>
  </si>
  <si>
    <t>ORGANIZACIÓN COMUNITARIA FUNCIONAL HAKA PUPA O TE NGA POKI</t>
  </si>
  <si>
    <t>ILUSTRE MUNICIPALIDAD DE CALBUCO</t>
  </si>
  <si>
    <t>ILUSTRE MUNICIPALIDAD DE AYSEN</t>
  </si>
  <si>
    <t>ORGANIZACIÓN NO GUBERNAMENTAL DE DESARROLLO CENTRO DE PROMOCIÓN DE APOYO A LA INFANCIA - PAICABI</t>
  </si>
  <si>
    <t>ORGANIZACIÓN NO GUBERNAMENTAL DE DESARROLLO CORPORACIÓN DE APOYO AL DESARROLL AUTOGESTIONADO GRADA</t>
  </si>
  <si>
    <t>ORGANIZACIÓN NO GUBERNAMENTAL DE DESARROLLO DEL JOVEN Y SU FAMILIA SURCOS</t>
  </si>
  <si>
    <t>ORGANIZACIÓN NO GUBERNAMENTAL DE DESARROLLO MARIA MADRE</t>
  </si>
  <si>
    <t>FUNDACIÓN DE BENEFICENCIA HOGAR DE NIÑOS SAN JOSE</t>
  </si>
  <si>
    <t>ILUSTRE MUNICIPALIDAD DE VALPARAISO</t>
  </si>
  <si>
    <t>ILUSTRE MUNICIPALIDAD DE TALCAHUANO</t>
  </si>
  <si>
    <t>ILUSTRE MUNICIPALIDAD DE LA PINTANA</t>
  </si>
  <si>
    <t>ILUSTRE MUNICIPALIDAD DE RENGO</t>
  </si>
  <si>
    <t>ILUSTRE MUNICIPALIDAD DE CERRO NAVIA</t>
  </si>
  <si>
    <t>ILUSTRE MUNICIPALIDAD DE QUILICURA</t>
  </si>
  <si>
    <t>ILUSTRE MUNICIPALIDAD DE TEMUCO</t>
  </si>
  <si>
    <t>ILUSTRE MUNICIPALIDAD DE QUILLOTA</t>
  </si>
  <si>
    <t>ILUSTRE MUNICIPALIDAD DE ÑUÑOA</t>
  </si>
  <si>
    <t>INSTITUTO DE EDUCACIÓN Y DESARROLLO CARLOS CASANUEVA</t>
  </si>
  <si>
    <t>ILUSTRE MUNICIPALIDAD DE LO PRADO</t>
  </si>
  <si>
    <t>ILUSTRE MUNICIPALIDAD DE COQUIMBO</t>
  </si>
  <si>
    <t>CORPORACIÓN MUNICIPAL DE CASTRO PARA LA EDUCACIÓN, SALUD Y ATENCIÓN AL MENOR</t>
  </si>
  <si>
    <t>ILUSTRE MUNICIPALIDAD DE MACUL</t>
  </si>
  <si>
    <t>ILUSTRE MUNICIPALIDAD DE SAN BERNARDO</t>
  </si>
  <si>
    <t>ILUSTRE MUNICIPALIDAD DE COPIAPO</t>
  </si>
  <si>
    <t>CORPORACIÓN EDUCACIONAL Y DE BENEFICENCIA CRISTO JOVEN</t>
  </si>
  <si>
    <t>ORGANIZACION NO GUBERNAMENTAL DE DESARROLLO SOCIAL CREATIVA</t>
  </si>
  <si>
    <t>ILUSTRE MUNICIPALIDAD DE CALAMA</t>
  </si>
  <si>
    <t>ILUSTRE MUNICIPALIDAD DE LOTA</t>
  </si>
  <si>
    <t>ILUSTRE MUNICIPALIDAD DE GRANEROS</t>
  </si>
  <si>
    <t>ILUSTRE MUNICIPALIDAD DE VALDIVIA</t>
  </si>
  <si>
    <t>CORPORACIÓN CHILE DERECHOS, CENTRO DE ESTUDIOS Y DESARROLLO SOCIAL (CHILE DERECHOS)</t>
  </si>
  <si>
    <t>ILUSTRE MUNICIPALIDAD DE PUDAHUEL</t>
  </si>
  <si>
    <t>ILUSTRE MUNICIPALIDAD DE PUERTO MONTT</t>
  </si>
  <si>
    <t>ILUSTRE MUNICIPALIDAD DE LA LIGUA</t>
  </si>
  <si>
    <t>ILUSTRE MUNICIPALIDAD DE PUENTE ALTO</t>
  </si>
  <si>
    <t>ILUSTRE MUNICIPALIDAD DE ILLAPEL</t>
  </si>
  <si>
    <t>ILUSTRE MUNICIPALIDAD DE LA SERENA</t>
  </si>
  <si>
    <t>ILUSTRE MUNICIPALIDAD DE QUINTA NORMAL</t>
  </si>
  <si>
    <t>ILUSTRE MUNICIPALIDAD DE LOS ANDES</t>
  </si>
  <si>
    <t>ILUSTRE MUNICIPALIDAD DE PUCON</t>
  </si>
  <si>
    <t>ILUSTRE MUNICIPALIDAD DE CORONEL</t>
  </si>
  <si>
    <t>ILUSTRE MUNICIPALIDAD DE IQUIQUE</t>
  </si>
  <si>
    <t>ILUSTRE MUNICIPALIDAD DE SAN CARLOS</t>
  </si>
  <si>
    <t>FUNDACIÓN SOCIAL NOVO MILLENNIO</t>
  </si>
  <si>
    <t>ILUSTRE MUNICIPALIDAD DE OSORNO</t>
  </si>
  <si>
    <t>ILUSTRE MUNICIPALIDAD DE TALCA</t>
  </si>
  <si>
    <t>FUNDACION CASA ESPERANZA E.V.</t>
  </si>
  <si>
    <t>MARIA AYUDA CORPORACIÓN DE BENEFICENCIA</t>
  </si>
  <si>
    <t>ILUSTRE MUNICIPALIDAD DE CODEGUA</t>
  </si>
  <si>
    <t>ORGANIZACIÓN NO GUBERNAMENTAL DE DESARROLLO RAICES SANTIAGO</t>
  </si>
  <si>
    <t>ILUSTRE MUNICIPALIDAD DE PEÑALOLEN</t>
  </si>
  <si>
    <t>ILUSTRE MUNICIPALIDAD DE MARIA PINTO</t>
  </si>
  <si>
    <t>ILUSTRE MUNICIPALIDAD DE GORBEA</t>
  </si>
  <si>
    <t>GORBEA</t>
  </si>
  <si>
    <t>ILUSTRE MUNICIPALIDAD DE OVALLE</t>
  </si>
  <si>
    <t>ILUSTRE MUNICIPALIDAD DE MAIPU</t>
  </si>
  <si>
    <t>ILUSTRE MUNICIPALIDAD DE VALLENAR</t>
  </si>
  <si>
    <t>ILUSTRE MUNICIPALIDAD DE NUEVA IMPERIAL</t>
  </si>
  <si>
    <t>ILUSTRE MUNICIPALIDAD DE SAN PEDRO DE ATACAMA</t>
  </si>
  <si>
    <t>ILUSTRE MUNICIPALIDAD DE CISNES</t>
  </si>
  <si>
    <t>ILUSTRE MUNICIPALIDAD DE RANCAGUA</t>
  </si>
  <si>
    <t>ILUSTRE MUNICIPALIDAD DE ANGOL</t>
  </si>
  <si>
    <t>ILUSTRE MUNICIPALIDAD DE TOMÉ</t>
  </si>
  <si>
    <t>FUNDACIÓN CARITAS DIOCESANA DE LINARES</t>
  </si>
  <si>
    <t>ILUSTRE MUNICIPALIDAD DE MEJILLONES</t>
  </si>
  <si>
    <t>ILUSTRE MUNICIPALIDAD DE PAINE</t>
  </si>
  <si>
    <t>ILUSTRE MUNICIPALIDAD DE LA CISTERNA</t>
  </si>
  <si>
    <t>ILUSTRE MUNICIPALIDAD DE SALAMANCA</t>
  </si>
  <si>
    <t>ILUSTRE MUNICIPALIDAD DE BUIN</t>
  </si>
  <si>
    <t>ILUSTRE MUNICIPALIDAD DE EL BOSQUE</t>
  </si>
  <si>
    <t>ILUSTRE MUNICIPALIDAD DE PURRANQUE</t>
  </si>
  <si>
    <t>PURRANQUE</t>
  </si>
  <si>
    <t>ILUSTRE MUNICIPALIDAD DE CALERA DE TANGO</t>
  </si>
  <si>
    <t>ILUSTRE MUNICIPALIDAD DE SAN MIGUEL</t>
  </si>
  <si>
    <t>ILUSTRE MUNICIPALIDAD DE TALAGANTE</t>
  </si>
  <si>
    <t>ILUSTRE MUNICIPALIDAD DE SAN JOSE DE MAIPO</t>
  </si>
  <si>
    <t>ILUSTRE MUNICIPALIDAD DE RECOLETA</t>
  </si>
  <si>
    <t>ILUSTRE MUNICIPALIDAD DE SAN FELIPE</t>
  </si>
  <si>
    <t>ILUSTRE MUNICIPALIDAD DE HUECHURABA</t>
  </si>
  <si>
    <t>ILUSTRE MUNICIPALIDAD DE POZO ALMONTE</t>
  </si>
  <si>
    <t>ILUSTRE MUNICIPALIDAD DE SAN PEDRO</t>
  </si>
  <si>
    <t>ILUSTRE MUNICIPALIDAD DE MONTE PATRIA</t>
  </si>
  <si>
    <t>ILUSTRE MUNICIPALIDAD DE FRUTILLAR</t>
  </si>
  <si>
    <t>ILUSTRE MUNICIPALIDAD DE PICA</t>
  </si>
  <si>
    <t>ILUSTRE MUNICIPALIDAD DE PIRQUE</t>
  </si>
  <si>
    <t>ILUSTRE MUNICIPALIDAD DE LAMPA</t>
  </si>
  <si>
    <t>ILUSTRE MUNICIPALIDAD DE CASABLANCA</t>
  </si>
  <si>
    <t>ILUSTRE MUNICIPALIDAD DE QUINTERO</t>
  </si>
  <si>
    <t>ILUSTRE MUNICIPALIDAD DE PETORCA</t>
  </si>
  <si>
    <t>ILUSTRE MUNICIPALIDAD DE CERRILLOS</t>
  </si>
  <si>
    <t>ILUSTRE MUNICIPALIDAD DE CATEMU</t>
  </si>
  <si>
    <t>ILUSTRE MUNICIPALIDAD DE CALDERA</t>
  </si>
  <si>
    <t>ILUSTRE MUNICIPALIDAD DE INDEPENDENCIA</t>
  </si>
  <si>
    <t>ILUSTRE MUNICIPALIDAD DE ARAUCO</t>
  </si>
  <si>
    <t>ILUSTRE MUNICIPALIDAD DE MAULE</t>
  </si>
  <si>
    <t>ILUSTRE MUNICIPALIDAD DE MACHALÍ</t>
  </si>
  <si>
    <t>ILUSTRE MUNICIPALIDAD DE ISLA DE MAIPO</t>
  </si>
  <si>
    <t>ILUSTRE MUNICIPALIDAD DE SAAVEDRA</t>
  </si>
  <si>
    <t>ILUSTRE MUNICIPALIDAD DE CAUQUENES</t>
  </si>
  <si>
    <t>ILUSTRE MUNICIPALIDAD DE SAN PEDRO DE LA PAZ</t>
  </si>
  <si>
    <t>ILUSTRE MUNICIPALIDAD DE CHEPICA</t>
  </si>
  <si>
    <t>CHEPICA</t>
  </si>
  <si>
    <t>ILUSTRE MUNICIPALIDAD DE PEDRO AGUIRRE CERDA</t>
  </si>
  <si>
    <t>ILUSTRE MUNICIPALIDAD DE REQUINOA</t>
  </si>
  <si>
    <t>REQUINOA</t>
  </si>
  <si>
    <t>ILUSTRE MUNICIPALIDAD DE ANDACOLLO</t>
  </si>
  <si>
    <t>ILUSTRE MUNICIPALIDAD DE COLINA</t>
  </si>
  <si>
    <t>ILUSTRE MUNICIPALIDAD DE QUINTA DE TILCOCO</t>
  </si>
  <si>
    <t>ILUSTRE MUNICIPALIDAD DE CHILLAN</t>
  </si>
  <si>
    <t>ILUSTRE MUNICIPALIDAD DE NACIMIENTO</t>
  </si>
  <si>
    <t>ILUSTRE MUNICIPALIDAD DE CURICO</t>
  </si>
  <si>
    <t>ILUSTRE MUNICIPALIDAD DE LAUTARO</t>
  </si>
  <si>
    <t>ILUSTRE MUNICIPALIDAD DE SAN RAMON</t>
  </si>
  <si>
    <t>ILUSTRE MUNICIPALIDAD DE LICANTEN</t>
  </si>
  <si>
    <t>ILUSTRE MUNICIPALIDAD DE COELEMU</t>
  </si>
  <si>
    <t>ILUSTRE MUNICIPALIDAD DE QUIRIHUE</t>
  </si>
  <si>
    <t>ILUSTRE MUNICIPALIDAD DE CARAHUE</t>
  </si>
  <si>
    <t>ILUSTRE MUNICIPALIDAD DE SANTA BARBARA</t>
  </si>
  <si>
    <t>ILUSTRE MUNICIPALIDAD DE CAÑETE</t>
  </si>
  <si>
    <t>ILUSTRE MUNICIPALIDAD DE LOS ANGELES</t>
  </si>
  <si>
    <t>ILUSTRE MUNICIPALIDAD DE YUNGAY</t>
  </si>
  <si>
    <t>ILUSTRE MUNICIPALIDAD DE VILCUN</t>
  </si>
  <si>
    <t>VILCUN</t>
  </si>
  <si>
    <t>ILUSTRE MUNICIPALIDAD DE SAN JAVIER</t>
  </si>
  <si>
    <t>ILUSTRE MUNICIPALIDAD DE PLACILLA</t>
  </si>
  <si>
    <t>PLACILLA</t>
  </si>
  <si>
    <t>ILUSTRE MUNICIPALIDAD DE QUILLON</t>
  </si>
  <si>
    <t>QUILLON</t>
  </si>
  <si>
    <t>ILUSTRE MUNICIPALIDAD DE SAN CLEMENTE</t>
  </si>
  <si>
    <t>ILUSTRE MUNICIPALIDAD DE MOLINA</t>
  </si>
  <si>
    <t>ILUSTRE MUNICIPALIDAD DE EL MONTE</t>
  </si>
  <si>
    <t>ILUSTRE MUNICIPALIDAD DE TAL TAL</t>
  </si>
  <si>
    <t>ILUSTRE MUNICIPALIDAD DE LEBU</t>
  </si>
  <si>
    <t>ILUSTRE MUNICIPALIDAD DE HUALPEN</t>
  </si>
  <si>
    <t>ILUSTRE MUNICIPALIDAD DE PENCO</t>
  </si>
  <si>
    <t>ILUSTRE MUNICIPALIDAD DE CONCEPCION</t>
  </si>
  <si>
    <t>ILUSTRE MUNICIPALIDAD DE ANCUD</t>
  </si>
  <si>
    <t>ILUSTRE MUNICIPALIDAD DE PARRAL</t>
  </si>
  <si>
    <t>ILUSTRE MUNICIPALIDAD DE FLORIDA</t>
  </si>
  <si>
    <t>ILUSTRE MUNICIPALIDAD DE VILLARRICA</t>
  </si>
  <si>
    <t>ILUSTRE MUNICIPALIDAD DE VICUÑA</t>
  </si>
  <si>
    <t>ILUSTRE MUNICIPALIDAD DE TEODORO SCHMIDT</t>
  </si>
  <si>
    <t>ILUSTRE MUNICIPALIDAD DE CURACAUTIN</t>
  </si>
  <si>
    <t>ILUSTRE MUNICIPALIDAD DE CHILE CHICO</t>
  </si>
  <si>
    <t>ILUSTRE MUNICIPALIDAD DE LLAY LLAY</t>
  </si>
  <si>
    <t>ILUSTRE MUNICIPALIDAD DE PICHILEMU</t>
  </si>
  <si>
    <t>ILUSTRE MUNICIPALIDAD DE TIRÚA</t>
  </si>
  <si>
    <t>ILUSTRE MUNICIPALIDAD DE HUALQUI</t>
  </si>
  <si>
    <t>ILUSTRE MUNICIPALIDAD DE LA CALERA</t>
  </si>
  <si>
    <t>ILUSTRE MUNICIPALIDAD DE CARTAGENA</t>
  </si>
  <si>
    <t>ILUSTRE MUNICIPALIDAD DE VIÑA DEL MAR</t>
  </si>
  <si>
    <t>CORPORACIÓN PRODEL</t>
  </si>
  <si>
    <t>COLTAUCO</t>
  </si>
  <si>
    <t>LA ESTRELLA</t>
  </si>
  <si>
    <t>ORGANIZACION COMUNITARIA FUNCIONAL CENTRO CULTURAL Y SOCIAL CENTRO DE APOYO AL NIÑO Y LA FAMILIA</t>
  </si>
  <si>
    <t>FUNDACION LEON BLOY PARA LA PROMOCION INTEGRAL DE LA FAMILIA</t>
  </si>
  <si>
    <t>CHIMBARONGO</t>
  </si>
  <si>
    <t>MARCHIHUE</t>
  </si>
  <si>
    <t>PERALILLO</t>
  </si>
  <si>
    <t>O.N.G DE DESARROLLO CORPORACION DE DESARROLLO SOCIAL EL CONQUISTADOR</t>
  </si>
  <si>
    <t>LOS ALAMOS</t>
  </si>
  <si>
    <t>SAN NICOLAS</t>
  </si>
  <si>
    <t>ILUSTRE MUNICIPALIDAD DE PADRE HURTADO</t>
  </si>
  <si>
    <t>ILUSTRE MUNICIPALIDAD DE LA UNION</t>
  </si>
  <si>
    <t>ILUSTRE MUNICIPALIDAD DE SAN PABLO</t>
  </si>
  <si>
    <t>O.N.G DE DESARROLLO LA CASONA DE LOS JOVENES</t>
  </si>
  <si>
    <t>ONG - ACCORDES</t>
  </si>
  <si>
    <t>HIJUELAS</t>
  </si>
  <si>
    <t>FUNDACION VIDA COMPARTIDA</t>
  </si>
  <si>
    <t>ALDEAS INFANTILES S.O.S. CHILE</t>
  </si>
  <si>
    <t>O.N.G. RENUEVO</t>
  </si>
  <si>
    <t>ILUSTRE MUNICIPALIDAD DE CABILDO</t>
  </si>
  <si>
    <t>CORPORACION PRIVADA DE DESARROLLO SOCIAL IX REGION, CORPRIX</t>
  </si>
  <si>
    <t>ILUSTRE MUNICIPALIDAD DE LO ESPEJO</t>
  </si>
  <si>
    <t>ILUSTRE MUNICIPALIDAD DE SAN FERNANDO</t>
  </si>
  <si>
    <t>ILUSTRE MUNICIPALIDAD DE RENCA</t>
  </si>
  <si>
    <t>ILUSTRE MUNICIPALIDAD DE OLMUE</t>
  </si>
  <si>
    <t>ILUSTRE MUNICIPALIDAD DE CHILLAN VIEJO</t>
  </si>
  <si>
    <t>ILUSTRE MUNICIPALIDAD DE PANGUIPULLI</t>
  </si>
  <si>
    <t>CORPORACION MUNICIPAL DE PEÑALOLEN PARA EL DESARROLLO SOCIAL CORMUP</t>
  </si>
  <si>
    <t>ILUSTRE MUNICIPALIDAD DE PALENA</t>
  </si>
  <si>
    <t>ILUSTRE MUNICIPALIDAD DE SAN NICOLAS</t>
  </si>
  <si>
    <t>ONG DE DESARROLLO HOGAR SANTA CATALINA</t>
  </si>
  <si>
    <t>ILUSTRE MUNICIPALIDAD DE PEÑAFLOR</t>
  </si>
  <si>
    <t>CORPORACION COMUNIDAD TERAPEUTA ESPERANZA</t>
  </si>
  <si>
    <t>ILUSTRE MUNICIPALIDAD DE ZAPALLAR</t>
  </si>
  <si>
    <t>ZAPALLAR</t>
  </si>
  <si>
    <t>ILUSTRE MUNICIPALIDAD DE SANTIAGO</t>
  </si>
  <si>
    <t>ILUSTRE MUNICIPALIDAD DE CURANILAHUE</t>
  </si>
  <si>
    <t>O.N.G. CORPORACION CAPREIS</t>
  </si>
  <si>
    <t>ILUSTRE MUNICIPALIDAD DE SAN IGNACIO</t>
  </si>
  <si>
    <t>ILUSTRE MUNICIPALIDAD DE FRESIA</t>
  </si>
  <si>
    <t>ILUSTRE MUNICIPALIDAD DE LIMACHE</t>
  </si>
  <si>
    <t>ILUSTRE MUNICIPALIDAD DE CHIGUAYANTE</t>
  </si>
  <si>
    <t>ILUSTRE MUNICIPALIDAD DE PADRE LAS CASAS</t>
  </si>
  <si>
    <t>ORGANIZACION NO GUBERNAMENTAL DE DESARROLLO COVACHA</t>
  </si>
  <si>
    <t>ILUSTRE MUNICIPALIDAD DE LA REINA</t>
  </si>
  <si>
    <t>ILUSTRE MUNICIPALIDAD DE PAILLACO</t>
  </si>
  <si>
    <t>ILUSTRE MUNICIPALIDAD DE MALLOA</t>
  </si>
  <si>
    <t>ILUSTRE MUNICIPALIDAD DE RIO IBAÑEZ</t>
  </si>
  <si>
    <t>RIO IBANEZ</t>
  </si>
  <si>
    <t>ILUSTRE MUNICIPALIDAD DE HUARA</t>
  </si>
  <si>
    <t>HUARA</t>
  </si>
  <si>
    <t>ILUSTRE MUNICIPALIDAD DE LAGO RANCO</t>
  </si>
  <si>
    <t>FUNDACION DE BENEFICENCIA SENTIDOS</t>
  </si>
  <si>
    <t>ILUSTRE MUNICIPALIDAD DE MARIQUINA</t>
  </si>
  <si>
    <t>ILUSTRE MUNICIPALIDAD DE CORRAL</t>
  </si>
  <si>
    <t>ILUSTRE MUNICIPALIDAD DE FUTRONO</t>
  </si>
  <si>
    <t>ILUSTRE MUNICIPALIDAD DE CANELA</t>
  </si>
  <si>
    <t>CANELA</t>
  </si>
  <si>
    <t>ILUSTRE MUNICIPALIDAD DE PUNITAQUI</t>
  </si>
  <si>
    <t>DELEGACIÓN PRESIDENCIAL PROVINCIAL DE CAPITÁN PRAT (EX GOBERNACIÓN PROVINCIAL CAPITÁN PRAT)</t>
  </si>
  <si>
    <t>ILUSTRE MUNICIPALIDAD DE CABO DE HORNOS</t>
  </si>
  <si>
    <t>CABO DE HORNOS</t>
  </si>
  <si>
    <t>ILUSTRE MUNICIPALIDAD DE CUNCO</t>
  </si>
  <si>
    <t>ILUSTRE MUNICIPALIDAD DE VICTORIA</t>
  </si>
  <si>
    <t>ILUSTRE MUNICIPALIDAD DE LOS VILOS</t>
  </si>
  <si>
    <t>ILUSTRE MUNICIPALIDAD DE CURACAVI</t>
  </si>
  <si>
    <t>ILUSTRE MUNICIPALIDAD DE SANTA JUANA</t>
  </si>
  <si>
    <t>ILUSTRE MUNICIPALIDAD DE MULCHEN</t>
  </si>
  <si>
    <t>ILUSTRE MUNICIPALIDAD DE COIHUECO</t>
  </si>
  <si>
    <t>ILUSTRE MUNICIPALIDAD DE CABRERO</t>
  </si>
  <si>
    <t>ILUSTRE MUNICIPALIDAD DE TIL TIL</t>
  </si>
  <si>
    <t>ILUSTRE MUNICIPALIDAD DE CONCON</t>
  </si>
  <si>
    <t>ILUSTRE MUNICIPALIDAD DE PUCHUNCAVI</t>
  </si>
  <si>
    <t>ILUSTRE MUNICIPALIDAD DE FREIRINA</t>
  </si>
  <si>
    <t>ILUSTRE MUNICIPALIDAD DE ALTO DEL CARMEN</t>
  </si>
  <si>
    <t>ILUSTRE MUNICIPALIDAD DE TIERRA AMARILLA</t>
  </si>
  <si>
    <t>ILUSTRE MUNICIPALIDAD DE CHAÑARAL</t>
  </si>
  <si>
    <t>ILUSTRE MUNICIPALIDAD DE SAN JUAN DE LA COSTA</t>
  </si>
  <si>
    <t>ILUSTRE MUNICIPALIDAD DE PROVIDENCIA</t>
  </si>
  <si>
    <t>ILUSTRE MUNICIPALIDAD DE LLANQUIHUE</t>
  </si>
  <si>
    <t>LLANQUIHUE</t>
  </si>
  <si>
    <t>ILUSTRE MUNICIPALIDAD DE CUREPTO</t>
  </si>
  <si>
    <t>ILUSTRE MUNICIPALIDAD DE CHANCO</t>
  </si>
  <si>
    <t>CHANCO</t>
  </si>
  <si>
    <t>ILUSTRE MUNICIPALIDAD DE PALMILLA</t>
  </si>
  <si>
    <t>PALMILLA</t>
  </si>
  <si>
    <t>ILUSTRE MUNICIPALIDAD DE TOCOPILLA</t>
  </si>
  <si>
    <t>ILUSTRE MUNICIPALIDAD DE QUINCHAO</t>
  </si>
  <si>
    <t>DELEGACIÓN PRESIDENCIAL PROVINCIAL DE PARINACOTA (EX GOBERNACIÓN PROVINCIAL DE PARINACOTA)</t>
  </si>
  <si>
    <t>ILUSTRE MUNICIPALIDAD DE SANTA MARIA</t>
  </si>
  <si>
    <t>ILUSTRE MUNICIPALIDAD DE EL QUISCO</t>
  </si>
  <si>
    <t>ILUSTRE MUNICIPALIDAD DE PUTAENDO</t>
  </si>
  <si>
    <t>ILUSTRE MUNICIPALIDAD DE HUASCO</t>
  </si>
  <si>
    <t>DELEGACIÓN PRESIDENCIAL PROVINCIAL DE ISLA DE PASCUA (EX GOBERNACIÓN PROVINCIAL DE ISLA DE PASCUA)</t>
  </si>
  <si>
    <t>ILUSTRE MUNICIPALIDAD DE VICHUQUEN</t>
  </si>
  <si>
    <t>VICHUQUEN</t>
  </si>
  <si>
    <t>ILUSTRE MUNICIPALIDAD DE SAN RAFAEL</t>
  </si>
  <si>
    <t>ILUSTRE MUNICIPALIDAD DE RINCONADA</t>
  </si>
  <si>
    <t>RINCONADA</t>
  </si>
  <si>
    <t>ILUSTRE MUNICIPALIDAD DE ROMERAL</t>
  </si>
  <si>
    <t>ILUSTRE MUNICIPALIDAD DE EL TABO</t>
  </si>
  <si>
    <t>ILUSTRE MUNICIPALIDAD DE PAIHUANO</t>
  </si>
  <si>
    <t>PAIGUANO</t>
  </si>
  <si>
    <t>ILUSTRE MUNICIPALIDAD DE LA HIGUERA</t>
  </si>
  <si>
    <t>LA HIGUERA</t>
  </si>
  <si>
    <t>ILUSTRE MUNICIPALIDAD DE PITRUFQUEN</t>
  </si>
  <si>
    <t>CORPORACION CULTURAL Y DE DESARROLLO SHALOM</t>
  </si>
  <si>
    <t>ORGANIZACION NO GUBERNAMENTAL DE DESARROLLO COINCIDE</t>
  </si>
  <si>
    <t>ILUSTRE MUNICIPALIDAD DE CHOL CHOL</t>
  </si>
  <si>
    <t>CHOLCHOL</t>
  </si>
  <si>
    <t>ASOCIACION COMUNITA PAPA GIOVANNI XXIII</t>
  </si>
  <si>
    <t>ORGANIZACION NO GUBERNAMENTAL JUNTOS CREANDO FUTURO</t>
  </si>
  <si>
    <t>CORPORACION INTEGRAL EDUCATIVA Y SOCIAL PARA EL DESARROLLO DE LA COMUNIDAD</t>
  </si>
  <si>
    <t>CORPORACIÓN DE AYUDA A LA INFANCIA CASA MONTAÑA</t>
  </si>
  <si>
    <t>FUNDACIÓN PLEYADES</t>
  </si>
  <si>
    <t>CORPORACION AMULEN PROFESIONALES</t>
  </si>
  <si>
    <t>FUNDACIÓN GUADALUPE ACOGE</t>
  </si>
  <si>
    <t>FUNDACIÓN CREESER</t>
  </si>
  <si>
    <t>FUNDACIÓN DOLMA POR LOS DERECHOS DE LA INFANCIA Y ANCIANIDAD</t>
  </si>
  <si>
    <t>ORGANIZACION NO GUBERNAMENTAL DE DESARROLLO - ALTA TIERRA</t>
  </si>
  <si>
    <t>65083774-6</t>
  </si>
  <si>
    <t>CORPORACIÓN VIVO INCLUSIÓN</t>
  </si>
  <si>
    <t>FUNDACIÓN PARES</t>
  </si>
  <si>
    <t>FUNDACIÓN PRODERE</t>
  </si>
  <si>
    <t>FUNDACIÓN TRABAJO CON SENTIDO</t>
  </si>
  <si>
    <t>O.N.G. Desarrollo Familiar - CORDEFAM</t>
  </si>
  <si>
    <t>O.N.G. PARA EL DESARROLLO DE LA EDUCACIÓN CRATEDUC</t>
  </si>
  <si>
    <t>Fundación Integrando Niños y Adolescentes con un toque de Luz</t>
  </si>
  <si>
    <t>Fundación Mi Hogar, Mi Familia</t>
  </si>
  <si>
    <t>CORPORACIÓN AYUDA Y PROTEGE AL NIÑO, NIÑA Y ADOLESCENTE</t>
  </si>
  <si>
    <t>FUNDACIÓN ESTUDIO PARA UN HERMANO EDUCERE</t>
  </si>
  <si>
    <t>ASOCIACIÓN EMPRENDIMIENTO DE DESARROLLO SOCIAL Y LABORAL ASOEM</t>
  </si>
  <si>
    <t>FUNDACIÓN REÑMA</t>
  </si>
  <si>
    <t>RECHAZADA</t>
  </si>
  <si>
    <t>1. MENOS GRAVE / GRAVE
2. MENOS GRAVE / GRAVE
3. MENOS GRAVE / GRAVE</t>
  </si>
  <si>
    <t>1. GRAVE
2. GRAVE
3. GRAVE
4. MENOS GRAVE
5. GRAVE</t>
  </si>
  <si>
    <t>1. MULTA 25%
2. MULTA 25%
3. TERMINO UNILATERAL DEL CONVENIO
4. AMONESTACIÓN ESCRITA
5. MULTA 20%</t>
  </si>
  <si>
    <t>1. MENOS GRAVE Y GRAVE
2. MENOS GRACE</t>
  </si>
  <si>
    <t>1. GRAVE
2. MENOS GRAVE
3. GRAVE</t>
  </si>
  <si>
    <t>1. MULTA 20%
2. AMONESTACION ESCRITA
3. MULTA 20%</t>
  </si>
  <si>
    <t>TOTAL TRANSFERENCIA JULIO</t>
  </si>
  <si>
    <t xml:space="preserve">CARLOS HERIBERTO GOMEZ MIRANDA   </t>
  </si>
  <si>
    <t>WAGNER PATRICIO SANHUEZA GUZMÁN</t>
  </si>
  <si>
    <t>9 37000365; 
9 46761089</t>
  </si>
  <si>
    <t>228623400; 225651930</t>
  </si>
  <si>
    <t>9 85040731</t>
  </si>
  <si>
    <t>65 242 1261</t>
  </si>
  <si>
    <t>41 425501</t>
  </si>
  <si>
    <t xml:space="preserve">2 3244 5640 
MÓVIL: 569-500 67 212 SECRETARÍA ADRA </t>
  </si>
  <si>
    <t>34 498600</t>
  </si>
  <si>
    <t>32 2462809</t>
  </si>
  <si>
    <t>71 621570</t>
  </si>
  <si>
    <t xml:space="preserve">MESA CENTRAL: 552 683003
DIDECO: 55 2683010 55 2683057
</t>
  </si>
  <si>
    <t>430 6000</t>
  </si>
  <si>
    <t xml:space="preserve">45 2590000; 45 2590261 </t>
  </si>
  <si>
    <t>2661103; 2661250</t>
  </si>
  <si>
    <t>332 337830</t>
  </si>
  <si>
    <t>72 2299600; 72 299601</t>
  </si>
  <si>
    <t>722976555 ALCALDE; 7229765579 DIDECO; 722343900 SECRETARIA; 722343914 ENACRGADA DE PROGRAMAS</t>
  </si>
  <si>
    <t xml:space="preserve">MESA CENTRAL 2 385 8500 </t>
  </si>
  <si>
    <t>45 275700; 45 2757002</t>
  </si>
  <si>
    <t xml:space="preserve">994696731: 72 2283581; 72 2283500 </t>
  </si>
  <si>
    <t>57 751477; 57 751220</t>
  </si>
  <si>
    <t>226543435; 232219700</t>
  </si>
  <si>
    <t>32 2139603</t>
  </si>
  <si>
    <t>45 2888033; 45 2888034</t>
  </si>
  <si>
    <t>2 24455900</t>
  </si>
  <si>
    <t>228101600; 228101602; 227315418</t>
  </si>
  <si>
    <t>65 2261712</t>
  </si>
  <si>
    <t>65 2361100; 65 2361336; 65 2361218</t>
  </si>
  <si>
    <t>532 731006; 9 47576973</t>
  </si>
  <si>
    <t>64 2351133; 9 51494929</t>
  </si>
  <si>
    <t>342431552; 342431541; 342491563; 964685966</t>
  </si>
  <si>
    <t>65 2681521; 65 2681200</t>
  </si>
  <si>
    <t>422 207100; 422 207103</t>
  </si>
  <si>
    <t>33 2291138</t>
  </si>
  <si>
    <t>65 2661150; 65 2661211</t>
  </si>
  <si>
    <t>72 2541116; 2541128</t>
  </si>
  <si>
    <t>2 28928802</t>
  </si>
  <si>
    <t xml:space="preserve">7224435500;  722443529; 722443533
</t>
  </si>
  <si>
    <t>2 26856600</t>
  </si>
  <si>
    <t>722976254 ALCALDÍA; 992248135 OPD</t>
  </si>
  <si>
    <t>672 423266; 672 433216</t>
  </si>
  <si>
    <t>GABINETE: 752 576343; 
SECRETARIA ALCALDE : 752 576330; 
OFICINA DE PARTE  : 752 576335</t>
  </si>
  <si>
    <t>45 2655398; 45 2655399; 45 2655392</t>
  </si>
  <si>
    <t>53 2448600; 53 2448601; 53 2448539</t>
  </si>
  <si>
    <t>35 2337243; 961904347</t>
  </si>
  <si>
    <t>2927 0000; 2927 0724</t>
  </si>
  <si>
    <t>9 82408982; 9 75969725</t>
  </si>
  <si>
    <t>72 2976090</t>
  </si>
  <si>
    <t>42 2651007; 42 2651006</t>
  </si>
  <si>
    <t>73 2560300; 73 2560308</t>
  </si>
  <si>
    <t xml:space="preserve">64 261911
</t>
  </si>
  <si>
    <t xml:space="preserve">2 6789131; 2 32419301
</t>
  </si>
  <si>
    <t xml:space="preserve">422 561419; 42 2561443; 9 5728771
</t>
  </si>
  <si>
    <t>64 381425; 64 381429</t>
  </si>
  <si>
    <t>9 56754521; 228405961</t>
  </si>
  <si>
    <t>41 2505000; 9 38860132</t>
  </si>
  <si>
    <t>223909217; 223909218; OPD 224058523</t>
  </si>
  <si>
    <t xml:space="preserve">981873369; 443049501; 443049500 </t>
  </si>
  <si>
    <t xml:space="preserve"> 41 2779242; 41 2779152; 41 2779243; 41 778113</t>
  </si>
  <si>
    <t xml:space="preserve">2 27136602; 228271161
</t>
  </si>
  <si>
    <t>233038340; 233038755</t>
  </si>
  <si>
    <t xml:space="preserve">41 3835302; 98088293
</t>
  </si>
  <si>
    <t>45 2973427;  45 3973437</t>
  </si>
  <si>
    <t>452922784; 992434068</t>
  </si>
  <si>
    <t xml:space="preserve"> 52 320017; 320054; 320277; 320936</t>
  </si>
  <si>
    <t>32 2110125
32 2518572 ; 73 ; 74</t>
  </si>
  <si>
    <t>995550837 
2 9126775                       
99555087 
229126776
988385618 
229126790
56981417085 ;229726790
229126601</t>
  </si>
  <si>
    <t>#N;D</t>
  </si>
  <si>
    <t>PATRICIA CASELLI DE LA CARRERA: 73042713
CARLOESPINOZA VILLANUEVA: 95776114
OFICINA: 232541305 ; 229208838 
PIE JOVEN EN RED MAIPU: 22 9208838
PIE ENACCION JOVEN QUILICURA: 22 8130821 ;  22 681 6762 ANEXO 605</t>
  </si>
  <si>
    <t>532655500
ALCALDE: 532 655517
SECRETARÍA ALCALDE: 532-655519; 973323065
DIDECO: 532 655509
SECRETARÍA DIDECO: 532 655546</t>
  </si>
  <si>
    <t xml:space="preserve">53 2 354400 ANEXO 211;214 </t>
  </si>
  <si>
    <t xml:space="preserve">32;2694140
32 2881777 
32;2683887
DIRECTOR EJECUTIVO SR. IVÁN ZAMORA ZAPATA: 92401822
SECRETARIA. SRTA. PATRICIA NANJARI VALENZUELA: 92541986     </t>
  </si>
  <si>
    <t xml:space="preserve"> 976960915; 977903144; 228105821
</t>
  </si>
  <si>
    <t>41 614040; 41 614026; 41 2445800</t>
  </si>
  <si>
    <t>ALCALDESA: 55 2421347; DIDECO: 552421355</t>
  </si>
  <si>
    <t>412174401; 412174402</t>
  </si>
  <si>
    <t>63 228 8723</t>
  </si>
  <si>
    <t>32 293000; 32 2938826</t>
  </si>
  <si>
    <t>75 2555516 ; 75 2555501</t>
  </si>
  <si>
    <t>45 2 296400</t>
  </si>
  <si>
    <t>452 456212; 452 456213</t>
  </si>
  <si>
    <t xml:space="preserve">DIRECTOALCALDÍA: 32 2185002; 32 2185003; 32 2185005
OTROS: 32 2185000; 800377700
</t>
  </si>
  <si>
    <t>42 2205601; 42 2205602</t>
  </si>
  <si>
    <t>33 741040; 33 742000</t>
  </si>
  <si>
    <t>51 2401300; 9 74959304</t>
  </si>
  <si>
    <t>55 2569201; 55 851041; 55 851019; 55 851103; 55 851316; 55 851317</t>
  </si>
  <si>
    <t>64 234867; 64 233314</t>
  </si>
  <si>
    <t>9 78467943; 9 86375833</t>
  </si>
  <si>
    <t>973923324; 961589909</t>
  </si>
  <si>
    <t>2 6395684</t>
  </si>
  <si>
    <t xml:space="preserve">41-2780417; 44-2896820
</t>
  </si>
  <si>
    <t>32 3273967; 552955290; 988397269</t>
  </si>
  <si>
    <t>943455549; 989748572; 973944043</t>
  </si>
  <si>
    <t>29397950; 29397000; 222928745</t>
  </si>
  <si>
    <t>998794717; 63 2214894</t>
  </si>
  <si>
    <t>32 2683592; 32 2156900</t>
  </si>
  <si>
    <t>32 2694515; 2686494; 32 2694514</t>
  </si>
  <si>
    <t>224947853; 223566312</t>
  </si>
  <si>
    <t>452598188; 
INGRID PRAMBS: 994302213; 
ALEX MOENEN-LOCOZ: 996438541;
MAURICIO GAETE: 98570334;
CARLOROMERO: 985315447;
RODRIGO SANDOVAL:989213536;
MARIXA ORTEGA:962270453;
DAVID BASCUR:96653805;
HERALDO MORA: 968236913</t>
  </si>
  <si>
    <t>32 231184; 32 231134; 32 216552; 977640343</t>
  </si>
  <si>
    <t>226834204; 71 2215375</t>
  </si>
  <si>
    <t>944100651; 412767056; 974305923; ESTEBAN DE JESÚS GONZÁLEZ YEPES: 963411072</t>
  </si>
  <si>
    <t>226815658; 984450893</t>
  </si>
  <si>
    <t>977754426; 5570495; 
DELEGACIÓN CENTRAL: 225570495;
COTTOLENGO SANTIAGO: 225574783;
COTTOLENGO QUINTERO: 32 29330568;
COTTOLENGO RANCAGUA: 72 2230761;</t>
  </si>
  <si>
    <t>956983121; 956984100</t>
  </si>
  <si>
    <t xml:space="preserve">45 465726; 977590129
</t>
  </si>
  <si>
    <t>944955300; 51 2494851; 9 96739015</t>
  </si>
  <si>
    <t>22724279; CEL MARÍA EUGENIA PINO: 954233521</t>
  </si>
  <si>
    <t>22626924; 229804905</t>
  </si>
  <si>
    <t>225451947; 2296645763</t>
  </si>
  <si>
    <t>42 2426627; 42 2426628; 978072945</t>
  </si>
  <si>
    <t>9 52540093; 22750123; 979374253</t>
  </si>
  <si>
    <t>45 2714374; 962079493</t>
  </si>
  <si>
    <t>2228893; 2225181; JAIME ENRIQUE VILCHEGONZÁLEZ: 992386370; OFICINA: 226346252</t>
  </si>
  <si>
    <t>223393900; 223393901</t>
  </si>
  <si>
    <t>2 2728144; 2 2716913</t>
  </si>
  <si>
    <t>9 85973741; 9 88797801</t>
  </si>
  <si>
    <t>22731129; 9 61257394</t>
  </si>
  <si>
    <t>9 87581905</t>
  </si>
  <si>
    <t>934105466; 971635538</t>
  </si>
  <si>
    <t xml:space="preserve">32 316776; 9 5443243; 9 6476538 </t>
  </si>
  <si>
    <t>225569454; 225517112</t>
  </si>
  <si>
    <t>222276725; 964839708</t>
  </si>
  <si>
    <t>652336252; 997293345</t>
  </si>
  <si>
    <t>45 2200103; 45 2200101</t>
  </si>
  <si>
    <t>45 881226; 45 882902</t>
  </si>
  <si>
    <t>2 22992100; 2 22992141</t>
  </si>
  <si>
    <t>41 2405901; 41 2405900</t>
  </si>
  <si>
    <t>75 547500; 75 547513; 75 547519</t>
  </si>
  <si>
    <t>22 4107888; 22 5292131; 977761841</t>
  </si>
  <si>
    <t>225609702; 225609704</t>
  </si>
  <si>
    <t>2668900; 412668903</t>
  </si>
  <si>
    <t xml:space="preserve">ALCALDÍA: 652772701;
DIDECO: 652772680;
OPD FRESIA: +569 66186472 </t>
  </si>
  <si>
    <t>63 2481213</t>
  </si>
  <si>
    <t>41 2101100</t>
  </si>
  <si>
    <t>9 72125509; 51 531039; 51 531042; 51 531010</t>
  </si>
  <si>
    <t>2514575  Secretaria Finanzas; 2514887 Director de Finanzas;  2514538  Secretaria Alcaldía; 2514631 FondoExternos; 2514545 Secretaria Dideco</t>
  </si>
  <si>
    <t xml:space="preserve">2 28769100
</t>
  </si>
  <si>
    <t>33 2381700</t>
  </si>
  <si>
    <t>2 25407541; 2 25407586</t>
  </si>
  <si>
    <t xml:space="preserve">6365000; OPD: 22 505 4318 </t>
  </si>
  <si>
    <t xml:space="preserve">95351315; 53338218; 53338240 </t>
  </si>
  <si>
    <t>225927211; 225927277</t>
  </si>
  <si>
    <t xml:space="preserve">512 206500; 512 206501; 512 427859 </t>
  </si>
  <si>
    <t>64 2472279</t>
  </si>
  <si>
    <t>63 2491213</t>
  </si>
  <si>
    <t>41 2128674; 41 2866704</t>
  </si>
  <si>
    <t>942175027 OPD LICANTEN</t>
  </si>
  <si>
    <t xml:space="preserve">3 297200
</t>
  </si>
  <si>
    <t>2244540; 2244500</t>
  </si>
  <si>
    <t>22 485 6000; 22 485 6035; 22 485 6091</t>
  </si>
  <si>
    <t>2 23887679; 2 23887678</t>
  </si>
  <si>
    <t>342 507750; 34 2407412 OPD</t>
  </si>
  <si>
    <t>53 2455961; 53 2353080</t>
  </si>
  <si>
    <t>41 2405000; OPD: 41 2648475; 972816063</t>
  </si>
  <si>
    <t>72 2411210; 72 2746740; 72 2330300</t>
  </si>
  <si>
    <t>2 28100621; 2 28100600</t>
  </si>
  <si>
    <t>443049954; 443049955; 932557846 OPD</t>
  </si>
  <si>
    <t xml:space="preserve">954072669; 28351936 anexo 58 </t>
  </si>
  <si>
    <t>63 2453200</t>
  </si>
  <si>
    <t>432401400; 432401499; 971359873</t>
  </si>
  <si>
    <t>43 2534267</t>
  </si>
  <si>
    <t>45 2683100; 45 26831002</t>
  </si>
  <si>
    <t xml:space="preserve">DIDECO: 33 44 2448; OPD: 9 99052507 </t>
  </si>
  <si>
    <t>64 2264203; 64 2264204</t>
  </si>
  <si>
    <t xml:space="preserve"> 63 2426700 ; 63 670101
</t>
  </si>
  <si>
    <t xml:space="preserve">442928010 ; 442928011; 44 2 928023; 9 76704930 </t>
  </si>
  <si>
    <t>632 310471; 632 310417</t>
  </si>
  <si>
    <t xml:space="preserve">73 637700; 9 982390545 </t>
  </si>
  <si>
    <t xml:space="preserve">22396503; 22396504 </t>
  </si>
  <si>
    <t>41 22611452; 41 22611453</t>
  </si>
  <si>
    <t>57 741310; L 57 741340; 57 741593</t>
  </si>
  <si>
    <r>
      <rPr>
        <b/>
        <sz val="11"/>
        <color theme="1"/>
        <rFont val="Calibri"/>
        <family val="2"/>
        <scheme val="minor"/>
      </rPr>
      <t>ACREDITADA POR SERVICIO NACIONAL DE PROTECCIÓN ESPECIALIZADA</t>
    </r>
    <r>
      <rPr>
        <sz val="11"/>
        <color theme="1"/>
        <rFont val="Calibri"/>
        <family val="2"/>
        <scheme val="minor"/>
      </rPr>
      <t>:  CORRESPONDE A AQUELLOS COLABORADORES QUE CULMINARON SATISFACTORIAMENTE SU PROCESO DE ACREDITACIÓN POR PARTE DEL SERVICION NACIONAL DE ESPECIALIZACIÓN.</t>
    </r>
  </si>
  <si>
    <r>
      <rPr>
        <b/>
        <sz val="11"/>
        <color theme="1"/>
        <rFont val="Calibri"/>
        <family val="2"/>
        <scheme val="minor"/>
      </rPr>
      <t>SOLICITUD NO INGRESADA - PIERDE ACREDITACIÓN:</t>
    </r>
    <r>
      <rPr>
        <sz val="11"/>
        <color theme="1"/>
        <rFont val="Calibri"/>
        <family val="2"/>
        <scheme val="minor"/>
      </rPr>
      <t xml:space="preserve"> CORRESPONDE A AQUELLOS COLABORADORES QUE NO PRESENTARON SU SOLICITUD DE ACREDITACIÓN FRENTE AL SERVICIO NACIONAL DE ESPECIALIZACIÓN, POR LO QUE PIERDEN CALIDAD DE COLABORADOR ACREDITADO.</t>
    </r>
  </si>
  <si>
    <r>
      <rPr>
        <b/>
        <sz val="11"/>
        <color theme="1"/>
        <rFont val="Calibri"/>
        <family val="2"/>
        <scheme val="minor"/>
      </rPr>
      <t>REGULADO SEGÚN LO ESTABLECIDO EN EL ARTÍCULO 8 TRANSITORIO, LEY 20.302</t>
    </r>
    <r>
      <rPr>
        <sz val="11"/>
        <color theme="1"/>
        <rFont val="Calibri"/>
        <family val="2"/>
        <scheme val="minor"/>
      </rPr>
      <t>: CORRESPONDE A AQUELLAS INSTITUCIONES QUE MANTIENEN LAS OFICINAS DE PROTECCIÓN DE DERECHOS DEL NIÑO.</t>
    </r>
  </si>
  <si>
    <r>
      <rPr>
        <b/>
        <sz val="11"/>
        <color theme="1"/>
        <rFont val="Calibri"/>
        <family val="2"/>
        <scheme val="minor"/>
      </rPr>
      <t>PROCESO DE INVALIDACION DE SU ACREDITACION:</t>
    </r>
    <r>
      <rPr>
        <sz val="11"/>
        <color theme="1"/>
        <rFont val="Calibri"/>
        <family val="2"/>
        <scheme val="minor"/>
      </rPr>
      <t xml:space="preserve"> CORRESPONDE A COLABORADORES QUE ESTÁN EN PROCESO DE INVALUDACIÓN DE SU PROCESO DE ACREDITACIÓN POR PARTE DEL SERVICIO DE PROTECCIÓN ESPECIALIZADA.</t>
    </r>
  </si>
  <si>
    <r>
      <rPr>
        <b/>
        <sz val="11"/>
        <color theme="1"/>
        <rFont val="Calibri"/>
        <family val="2"/>
        <scheme val="minor"/>
      </rPr>
      <t>RECHAZADA:</t>
    </r>
    <r>
      <rPr>
        <sz val="11"/>
        <color theme="1"/>
        <rFont val="Calibri"/>
        <family val="2"/>
        <scheme val="minor"/>
      </rPr>
      <t xml:space="preserve"> CORRESPONDE A COLABORADORES CUYA SOLICITUD DE ACREDITACIÓN FUE RECHAZADA POR EL SERVICIO DE PROTECCIÓN ESPECIALIZADA.</t>
    </r>
  </si>
  <si>
    <t>LOS VALORES "N/A" SON AQUELLOS COLABORADORES QUE PRESENTAN CASILLAS CON VALORES N/A CORRESPONDE A AQUELLOS QUE NO PEDIERON SU ACREDITACIÓN, SE ENCUENTRAN EN PROCESO DE ACREDITACIÓN O BIEN NO HAN REPORTADO LA DOCUMENTACIÓN CORRESPONDIENTE.</t>
  </si>
  <si>
    <t>ROBERTO PEREZ CATALAN</t>
  </si>
  <si>
    <t xml:space="preserve">JUAN EDUARDO VERA SANHUEZA
SECRETARIO GENERAL: MARCELO FUENTES GARCÍA
SEGÚN RESOLUCIÓN N° 193, DE 10 DE MARZO DE 2017, DICTADA POR EL SECRETARIO GENERAL DE LA ENTIDAD, DON MARCELO FUENTES GARCÍA, LO SUBROGARÁ EN SU CARGO, DON LUIS CARRILLO DUHALDE.   </t>
  </si>
  <si>
    <t xml:space="preserve">224897900; 224897901
</t>
  </si>
  <si>
    <t xml:space="preserve">652537501; 652537502
 </t>
  </si>
  <si>
    <t>SECRETARIA@CORPOCAS.CL; CORREO MARCELO FUENTES GARCIA MFUENTES@CORPOCAS.CL</t>
  </si>
  <si>
    <t>KAREN ALEJANDRA CISTERNA ÁLVAREZ</t>
  </si>
  <si>
    <t>ILUSTRE MUNICIPALIDAD DE LINARES</t>
  </si>
  <si>
    <t>INDEPENDENCIA 90</t>
  </si>
  <si>
    <t>PADRE MARIO ZAVATTARO 434</t>
  </si>
  <si>
    <t>JUAN GALDAMES CARMONA</t>
  </si>
  <si>
    <t xml:space="preserve">ELEUTERIO RAMÍREZ S/N, POBLACIÓN MANUEL RODRÍGUEZ, COMUNA DE MELIPILLA, REGIÓN METROPOLITANA
</t>
  </si>
  <si>
    <t>ALFONSO COKE CANDÍA</t>
  </si>
  <si>
    <t>VICTOR MANUEL BARRERA BARRERA</t>
  </si>
  <si>
    <t>MAURICIO ALEJANDRO SORIA MACCHIAVELLO</t>
  </si>
  <si>
    <t>IGNACIO VILLALOBOS HENRIQUEZ</t>
  </si>
  <si>
    <t>ISAAC MAURICIO CARRASCO PARDO</t>
  </si>
  <si>
    <t>BERNARDO CANDIA HENRIQUEZ</t>
  </si>
  <si>
    <t>JOSÉ ROLANDO LINCO GARRIDO</t>
  </si>
  <si>
    <t>PATRICIO RIVERA BRAVO</t>
  </si>
  <si>
    <t>MACARENA RIPAMONTI SERRANO</t>
  </si>
  <si>
    <t>CRISTIAN FELIPE OJEDA CHIGUAY</t>
  </si>
  <si>
    <t>* CORRESPONDE A COLABORADORES A LOS QUE SE LES DIO INICIO UN PROCESO DE INVALIDACIÓN DE LA ACREDITACIÓN, PERO QUE AÚN NO CUENTAN CON SANCIÓN FIRME. FRENTE A ESTO, MANTIENEN SU ESTADO DE COLABORADOR ACREDITADO POR EL SERVICIO</t>
  </si>
  <si>
    <t>ACREDITADA POR SERVICIO NACIONAL DE PROTECCIÓN ESPECIALIZADA*</t>
  </si>
  <si>
    <t>ACREDITADA POR SERVICIO NACIONAL DE PROTECCIÓN ESPECIALIZADA**</t>
  </si>
  <si>
    <t>** CORRESPONDE A COLABORADORES QUE SE ENCUENTRAN EN PROCESO DE PÉRDIDA DE SU ACREDITACIÓN, PERO QUE AÚN NO CUENTAN CON SANCIÓN FIRME. FRENTE A ESTO, MANTIENEN SU ESTADO DE COLABORARDOR ACREDITADO POR EL SERVICIO</t>
  </si>
  <si>
    <t>SILVIA ANDREA QUINTANILLA VERA 13.340.862-2; JUAN ACUÑA MONTERO 6.869.121-4</t>
  </si>
  <si>
    <t>PRESIDENTE: PASTOR CARLOS IVÁN FLORES HERNÁNDEZ; MANDATO GENERAL DE ADMINISTRACIÓN PARA REPRESENTAR A LA RESIDENCIA HOGAR DE NIÑAS LA GRANJA: VIVIANA NAVARRO RIVEROS</t>
  </si>
  <si>
    <t>PRESIDENTE:  FELIPE ANDRÉS MEDINA VELÁSQUEZ;
PODERES: PARA ACTUAR INDISTINTA Y SEPARADAMENTE DON FELIPE ANDRÉS MEDINA VELÁSQUEZ, SECRETARIO: EDSON BRITO ARAYA;
TESORERA: CRISTINA JACQUELINE LEÓN CARVAJAL, EN REPRESENTACIÓN DE LA INSTITUCIÓN, PARA DIVERSAS MATERIAS DE ADMINISTRACIÓN Y BANCARIAS.</t>
  </si>
  <si>
    <t xml:space="preserve">GERENTE GENERAL: NICOLÁS FELIPE FEHHLANDT ORDÓÑEZ; 
SE OTORGAN PODERES A:
-	NICOLÁS FELIPE FEHHLANDT ORDÓÑEZ 
-	FELIPE ARTEAGA MANIEU, 
-	JOSE PABLO COLOMA CORREA 
-	JOSÉ MELEJ TURINA, 
-	MARÍA ALEJANDRA CADENAS MERY, 
PARA QUE REPRESENTEN A LA FUNDACIÓN COANIL, ACTUANDO DE MANERA INDIVIDUAL E INDISTINTAMENTE, ANTEPONIENDO A SU PROPIO NOMBRE EL DE LA FUNDACIÓN, CON LAS MÁS AMPLIAS FACULTADES, PERO CON LA LIMITACIÓN EXPRESA DE QUE SÓLO PODRÁN OBLIGAR A LA FUNDACIÓN ACTUANDO DEL MODO INDICADO EN AQUELLOS ACTOS Y CONTRATOS CUYO MONTO NO SUPERE LAS DOSCIENTAS UNIDADES DE FOMENTO.
SE OTORGAN PODERES A:
-	NICOLÁS FELIPE FEHHLANDT ORDÓÑEZ 
-	FELIPE ARTEAGA MANIEU, 
-	JOSE PABLO COLOMA CORREA
-	JOSÉ MELEJ TURINA, 
-	EDGAR ANDRÉS WITT GEBERT, 
-	RODOLFO BOBADILLA GARRIDO, 
PARA QUE REPRESENTEN A LA FUNDACIÓN, ACTUANDO EN CONJUNTO DOS CUALQUIERA DE ELLOS, CON LAS MÁS AMPLIAS FACULTADES. </t>
  </si>
  <si>
    <t xml:space="preserve">JUAN CRISTÓBAL ROMERO BUCCICARDI; 
FACULTADES DELEGADAS PARA ACTUAR UNO CUALQUIERA, ANTEPONIENDO SU NOMBRE AL DE LA FUNDACIÓN HOGAR DE CRISTO, SOLO EN LA ZONA NORTE (REGIONES DE ARICA Y PARINACOTA, TARAPACÁ, ANTOFAGASTA, ATACAMA Y COQUIMBO) A LAS SIGUIENTES PERSONAS:
-	TITO DÍAZ CORONEL, 
-	SOLANGE VELOSO VILLARZÚ, 
-	RODRIGO VARAS ZUMARÁN, 
-	CLAUDIA ALQUINTA MADARIAGA,                                                    PRESIDENTE ALEJANDRA MEHECH CASTELLON </t>
  </si>
  <si>
    <t>PRESIDENTE: MARIO SANTIAGO MANRÍQUEZ SANTA CRUZ;
DIRECTOR EJECUTIVO: BENJAMÍN RODRÍGUEZ LARRAÍN;  
SECRETARIO: 
EDUARDO SERGIO SILVA DONOSO, 
JAVIERA ERRÁZURIZ DELL´ORO</t>
  </si>
  <si>
    <t xml:space="preserve">SIMONA DE LA BARRA CRUZAT; RAFAEL MELLA GALLEGOS; PODRÁN ACTUAR CONJUNTA O SEPARADAMENTE.
</t>
  </si>
  <si>
    <t xml:space="preserve">DIRECTOR EJECUTIVO: SERGIO MERCADO CAJALES;
PRESIDENTE: VÍCTOR MORA RIVERA;
 PODERES CONTRAFIANZAS:
PRESIDENTE: VÍCTOR MORA RIVERA, 
DIRECTOR EJECUTIVO: SERGIO MERCADO CAJALES, 
PODRÁN ACTUAR UNO CUALQUIERA DE ELLOS, EN REPRESENTACIÓN DE LA INSTITUCIÓN.
PODERES BANCARIOS:
PRESIDENTE: VÍCTOR MORA RIVERA, 
DIRECTOR EJECUTIVO: SERGIO MERCADO CAJALES,
TESORERO: 
JOSÉ TOLEDO RALIL, 
PODRÁN ACTUAR CONJUNTAMENTE 2 CUALQUIERA DE ELLOS,  EN REPRESENTACIÓN DE LA INSTITUCIÓN.
</t>
  </si>
  <si>
    <t xml:space="preserve">PRESIDENTE: KAREN EDILIA BRIONES FARIAS;
DIRECTOR EJECUTIVO: RAMIRO RODRIGO GONZÁLEZ FIGUEROA, 
</t>
  </si>
  <si>
    <t xml:space="preserve">PRESIDENTE: LUIS RODRIGUEZ CABRERA; 
SE FACULTA A PRESIDENTE Y TESORERO, PARA REALIZAR LAS SIGUIENTES GESTIONES:
COMO ADMINISTRADOR DE LOS BIENES DE LA ASOCIACIÓN EL PRESIDENTE Y TESORERO ESTARÁN FACULTADO PARA COMPRAR, ADQUIRIR, VENDER, PERMUTAR, DAR TOMAR EN ARRENDAMIENTO BIENES INMUEBLES POR UN PERIODO NO SUPERIOR A TRES AÑOS; DAR EN GARANTÍA Y ESTABLECER PROHIBICIONES SOBRE BIENES MUEBLES OTORGAR CANCELACIONES, RECIBOS Y FINIQUITOS, CELEBRAR CONTRATOS DE TRABAJO, FIJAR SUS CONDICIONES Y PONER TÉRMINO A ELLO, CELEBRAR CONTRATOS DE MUTUO Y CUENTAS CORRIENTES, ABRIR Y CERRAR CUENTAS CORRIENTE, DE DEPÓSITOS, DE AHORRO Y DE CRÉDITO, GIRAR Y SOBREGIRAR EN ELLAS; RETIRAR TALONARIOS DE CHEQUES Y APROBAR SALDOS; GIRAR, ACEPTAR, TOMAR, AVALAR, ENDOSAR, DESCONTAR, COBRAR, CANCELAR, PRORROGAR Y PROTESTAR LETRAS DE CAMBIO, PAGARÉ, CHEQUES Y DEMÁS DOCUMENTOS NEGOCIABLES A EFECTOS DE COMERCIO; EJECUTAR TODO TIPO DE OPERACIONES BANCARIAS O MERCANTILES; COBRAR Y PERCIBIR CUANTO CORRESPONDA A LA ASOCIACIÓN;   CONTRATOS,   ALZAR   Y   POSPONER   PRENDAS,   CONSTITUIR,   MODIFICAR, PRORROGAR, DISOLVER Y LIQUIDAR SOCIEDADES Y COMUNIDADES: ASISTIR A JUNTAS CON DERECHO A VOZ Y VOTO; CONFERIR MANDATOS ESPECIALES, REVOCARLOS Y TRANSIGIR, ACEPTAR TODA CLASE DE HERENCIAS, LEGADOS Y DONACIONES; CONTRATOS SEGUROS, PAGAR LAS PRIMAS, APROBAR LIQUIDACIONES DE LOS SINIESTROS Y PERCIBIR EL VALOR DE LAS PÓLIZAS, FIRMAR, ENDOSAR Y CANCELAR PÓLIZAS; IMPORTAR Y EXPORTAR; DELEGAR EN EL PRESIDENTE, EN UNA O MÁS SOCIOS, O EN TERCEROS, SOLO LAS ATRIBUCIONES NECESARIAS PARA EJECUTAR LAS MEDIDAS ECONÓMICAS QUE SE ACUERDEN Y LO QUE REQUIERA LA ORGANIZACIÓN ADMINISTRATIVA INTERNA Y LA INSTITUCIÓN; ESTIPULADAS EN CADA CONTRATO QUE CELEBRE, LOS PRECIOS, PLAZOS Y CONDICIONES QUE JUZGUE CONVENIENTE; AMBAS, RESCINDIR, RESOLVER, REVOCAR Y TERMINAR DICHOS CONTRATOS, PONER TÉRMINO A LOS CONTRATOS VIGENTES POR RESOLUCIÓN, DESAHUCIO O CUALQUIERA OTRA FORMA; OPERAR EN EL MERCADO DE VALORES; COMPRAR Y VENDER DIVISAS SIN RESTRICCIÓN; CONTRATAR CRÉDITOS Y EJECUTAR TODOS AQUELLOS ACTOS QUE TIENDAN A LA BUENA ADMINISTRACIÓN DE LA ASOCIACIÓN. SOLO POR ACUERDO DE UNA ASAMBLEA GENERAL EXTRAORDINARIA. SE PODRÁ COMPRAR, VENDER HIPOTECAR, PERMUTAR, CEDER Y TRANSFERIR BIENES RAÍCES, CONSTITUIR SERVIDUMBRES  Y  PROHIBICIONES  DE ENAJENAR Y ARRENDAR BIENES INMUEBLES  POR UN PLAZO SUPERIOR  A TRES AÑOS. EN EL EJERCICIO DE SUS FUNCIONES EL PRESIDENTE Y TESORERO RESPONDERÁN SOLIDARIAMENTE HASTA DE LA CULPA LEVE POR LOS PERJUICIOS  QUE CAUSAREN  A LA ASOCIACIÓN.  
</t>
  </si>
  <si>
    <t xml:space="preserve">PRESIDENTA: GRACIANA FERNANDA FARÍAS CORTÉS;
PODERES PARA ACTUAR 2 CUALESQUIERA DE ELLOS, CONJUNTAMENTE: 
PRESIDENTA: GRACIANA FERNANDA FARÍAS CORTÉS, 
VICEPRESIDENTE: RAÚL ALEJANDRO FERNÁNDEZ BACCIARINI      
TESORERA: CAMILA SÁNCHEZ SOTO 
DIRECTORA EJECUTIVA: JESSICA SOTO ARELLANO, </t>
  </si>
  <si>
    <t>PRESIDENTE:  CARLOS ERNESTO CELEDÓN RIQUELME; 
PODERES, PARA ACTUAR CUALQUIERA DE ELLOS, POR SÍ SOLOS CON AMPLIAS FACULTADES: 
CARLOS ERNESTO CELEDÓN RIQUELME, 
CLAUDIO ANSALDO MOGGIA, 
SERGIO MANUEL REYES CAJAS, 
MÓNICA ISABEL CORTEZ MUÑOZ, 
MARIO SOTO MEDEL, 
FABIOLA LORENZINI BARRIOS, 
CARLOS SAAVEDRA LYNG, 
PODERES, CUALQUIERA DE ÉSTAS PERSONAS, EN FORMA SEPARADA E INDISTINTA: LUISA AVILES MADRID, RUT N° 6.586.652-8 O MARÍA ELIZABETH MOYANO HERRERA, RUT N° 12.226.286-3, QUIENES DEBERÁN ACTUAR CONJUNTAMENTE CON CUALQUIERA DE ESTAS PERSONAS:
CARLOS ERNESTO CELEDÓN RIQUELME, RUN: 9.990.119-5
CLAUDIO ANSALDO MOGGIA, RUN: 8.890.971
SERGIO MANUEL REYES CAJAS, RUN:7.724.183-3
MÓNICA ISABEL CORTEZ MUÑOZ, RUN: 10.982.827-0.
MARIO SOTO MEDEL, RUN: 6.655.059-1.
FABIOLA LORENZINI BARRIOS, RUN N° 
CARLOS SAAVEDRA LYNG, RUT N°</t>
  </si>
  <si>
    <t xml:space="preserve">REGISTRADA ANTE EL MINISTERIO DE JUSTICIA BAJO EL NUMERO 410, 10/04/2003 </t>
  </si>
  <si>
    <t>OTORGADO POR DECRETO SUPREMO Nº 4.088, DE FECHA 6 DE AGOSTO DE 1958, POR EL MINISTERIO DE JUSTICIA.</t>
  </si>
  <si>
    <t>C/966/2021, CERTIFICADO DE PERSONALIDAD JURÍDICA CANÓNICA ENTREGADO POR ARZOBISPADO DE SANTIAGO</t>
  </si>
  <si>
    <t>SOC/137/2022, CERTIFICADO CANONOCO EMITIDO POR EL OBISPADO DE COPIAPÓ</t>
  </si>
  <si>
    <t>C/0742/2022, EMITIDO POR EL ARZOBISPADO DE SANTIAGO</t>
  </si>
  <si>
    <t>04/2022, CERTIFICADO POR EL OBISPADO DE PUNTA ARENAS</t>
  </si>
  <si>
    <t>Nº 306, CERTIFICADO EMPITIDO POR EL OBISPADO DE VALPARAÍSO</t>
  </si>
  <si>
    <t>C/14143/2019 y 1302/2020, AUTORIZADA POR DOÑA MARCELA ARRIAZA MORALES, NOTARIA DEL ARZOBISPADO DE SANTIAGO</t>
  </si>
  <si>
    <t>C/987/2021, CERTIFICADO EMITIDO POR DOÑA CONSTANZA REYES MAURET, VICECANCILLER DEL ARZOBISPADO DE SANTIAGO</t>
  </si>
  <si>
    <t>C/922/2021, EMITIDO POR DOÑA CONSTANZA REYES MAURET, VICECANCILLER DEL ARZOBISPADO DE SANTIAGO</t>
  </si>
  <si>
    <t>C/967/2021, CERTIFICADO EMITIDO POR DOÑA CONSTANZA REYES MAURET, VICECANCILLER DEL ARZOBISPADO DE SANTIAGO.</t>
  </si>
  <si>
    <t>MENOS GRAVE / GRAVE</t>
  </si>
  <si>
    <t xml:space="preserve">DECRETO SUPREMO Nº2440, DE 23 DE ABRIL DE 1951, DEL MINISTERIO DE JUSTICIA. </t>
  </si>
  <si>
    <t>SACIAR LA INFINIDAD DE SED DE JESUCRISTO EN LA CRUZ, POR AMOR A LAS ALMAS, MEDIANTE LA PREFESION DE LOS CONSEJOS EVANGELICOS Y EL SERVICIO COMPLETO Y DE TODO CORAZON A LOS MÁS POBRES ENTRE LOS POBRES DE ACUERDO A LA CONSTITUCION DEL PADRE, DEL HIJO Y DEL ESPIRITU SANTO</t>
  </si>
  <si>
    <t>SIN AREA</t>
  </si>
  <si>
    <t>ASOCIACION DE PADRES Y AMIGOS DE LOS AUTISTAS V REGIONO APLICASPAUT</t>
  </si>
  <si>
    <t>ORGANIZAR UN ESTABLECIMIENTO QUE PERMITA RECOGER A LOS NIÑOS HUÉRFANOS Y DESAMPARADOS, EDUCÁNDOLES Y EN LO POSIBLE, PROCURÁNDOLES UNA PROFESIÓN; RECOGER A LOS ANCIANOS E INVÁLIDOS, A FIN DE PROPORCIONARLES HABITACIÓN Y SUSTENTO.</t>
  </si>
  <si>
    <t xml:space="preserve">DIFUNDIR TODAS LAS OBRAS DE PREDICACIÓN DE ACUERDO A LOS PRECEPTOS DE LA IGLESIA.
EL AUXILIO MORAL, ESPIRITUAL Y MATERIAL A HUÉRFANOS, VIUDAS Y DESAMPARADOS, DENTRO DEL LÍMITE DE SU POSIBILIDAD ECONÓMICA.
</t>
  </si>
  <si>
    <t xml:space="preserve">PRESIDENTE: JENARO BAHAMONDES URRUTIA, 
SECRETARIO: PABLO MAQUEHUE MARTÍNEZ, 
VICE PRESIDENTE: RICARDO OJEDA CEA,
TESORERO GENERAL: CLAUDIO ANDRADE AGÜERO,
DIRECTORES:
JOSÉ LUIS ARCOS CASTILLO, 
JAVIER GALLEGOS ARTEAGA, 
MARCELO SOTO GONZÁLEZ, </t>
  </si>
  <si>
    <t xml:space="preserve">R.P. SILVANO POLETTO GOLDIN
R.P. JORGE ÁLVARO POBLETE ESCOBEDO, PARA QUE, CADA UNO SINGULARMENTE O EN CONJUNTO, ANTEPONIENDO SU FIRMA EL NOMBRE DE LA CORPORACIÓN, LA OBLIGUE Y REPRESENTE. 
</t>
  </si>
  <si>
    <t>JENARO SEGUNDO BAHAMONDES URRUTIA      PODER ESPECIAL: CLAUDIO BHAMONDES SOBARZO, RUT N 13.322.314-2 (DIRECTOR HOGAR EL ALBA)</t>
  </si>
  <si>
    <t>HOGARSANRICARDO@GMAIL.COM</t>
  </si>
  <si>
    <t>ALBAHOGAR@YAHOO.ES</t>
  </si>
  <si>
    <t>JORGE OSVALDO ORMEÑO FUENZALIDA; 
JORGE OSVALDO ORMEÑO FUENZALIDA, PARA QUE JUNTO AL DIRECTOR EJECUTIVO: SERGIO DUBO VALENZUELA, O AL MAURICIO ANÍBAL MATELUNA RODRÍGUEZ, PUEDAN INDISTINTAMENTE Y ACTUANDO EN CONJUNTO DOS CUALQUIERA DE ELLOS REPRESENTAR A LA INSTITUCIÓN, EN MATERIAS BANCARIAS.</t>
  </si>
  <si>
    <t>ADOLFO ANDRÉS FARÍAS SALGADO; NICOLÁS ELÍAS MARÍN MACHUCA</t>
  </si>
  <si>
    <t>GERENTE GENERAL: DELIA MARÍA DEL GATTO REYES;    
PRESIDENTE: FERNANDO ENRIQUE CORREA RÍOS; 
REPRESENTANTE LEGAL:  LUIS MARIO RIQUELME NAVARRO;            
MANDATARIA: PAULINA ANDREA HERRERA GODOY</t>
  </si>
  <si>
    <t>BERNARDA MALGÜE PAVEZ;
PODER COORDINADORA INSTITUCIONAL: VANESSA EVELYN VIDAL MALGÜE</t>
  </si>
  <si>
    <t>PABLO EMILIO VALENZUELA LÓPEZ; 
OTORGAMIENTO PODERES: (ACTUANDO 2 CUALQUIERA DE ELLOS EN FORMA CONJUNTA, EN NOMBRE Y REPRESENTACIÓN DE LA FUNDACIÓN HOGAR DE NIÑAS LAS CRECHES): PABLO EMILIO VALENZUELA LÓPEZ, CRISTINA WALKER CERDA,  MAX PABLO PURCELL GOUDIE,  MARÍA SOLEDAD VALDÉS VIOLLER, HERNÁN DAVID LEAL BARRIENTOS, EMMA VICTORIA ZAÑARTU COVARRUBIAS, CARLOS JOSÉ CORREA RODRÍGUEZ Y MARÍA OLIVIA HUMPHREYS CRUZ</t>
  </si>
  <si>
    <t>CRISTIÁN DANIEL HERRERA PEÑA;
ALCALDESA SUBROGANTE: OLGA BARRAZA CORTÉS</t>
  </si>
  <si>
    <t>MARIO ANDRES SALAS BECERRA; VIVIANA CONTRERAS MENODOZA (REPRESENTANTE LEGAL DEL HOGAR SAN PEDRO ARMENGOL Y RESIDENCIA SAN PEDRO ARMENGOL EL SALTO EN LO RELATIVO A CONTRATOS CON SENAME EN LA REGIÓN METROPOLITANA)</t>
  </si>
  <si>
    <t>SECRETARIA ALCALDÍA 452-591426; 
SECRETARIA ADMINISTRACIÓN 452-519417; 
JEFA PROGRAMA SOCIALES 452-591562; 
OLN OFICINA LOCAL DE LA NIÑEZ 452-591580 - 985021888</t>
  </si>
  <si>
    <t xml:space="preserve">ALCALDE ALCALDE@MUNILAUTARO.CL
ADMINISTRADOR MUNICIPAL CCARCAMO@MUNILAUTARO.CL
JEFA PROGRAMA SOCIALES EPEREZ@MUNILAUTARO.CL 
OLN OFICINA LOCAL DE LA NIÑEZ OLNLAUTARO@GMAIL.COM </t>
  </si>
  <si>
    <t>GERENCIA@CORMUMEL.CL</t>
  </si>
  <si>
    <t>HOGARBERNARDITASERRANO@GMAIL.COM</t>
  </si>
  <si>
    <t>ONGPARTICIPADESAROLLAYCRECE@GMAIL.COM</t>
  </si>
  <si>
    <t>BMENESES@PINTANA.CL
APARRA@PINTANA.CL
SMORENO@PINTANA.CL</t>
  </si>
  <si>
    <t>RODRIGOCONTRERAS@PAINE.CL
ALCALDIA@PAINE.CL
OPD.PAINE@PAINE.CL    
COORDINADORAOPD@PAINE.CL</t>
  </si>
  <si>
    <t>PAULINABOBADILLA@QUILICURA.CL
JEAN.ADASME@QUILICURA.CL
M_GONZALEZ@QUILICURA.CL</t>
  </si>
  <si>
    <t>MLEONS@IMSANTAMARIA.CL
OF.PARTES@IMSANTAMARIA.CL  
OPDSANTAMARIA@GMAIL.COM
RESIDENCIASANTAMARIA9@GMAIL.COM</t>
  </si>
  <si>
    <t>MAMONTIEL@INTERIOR.GOB.CL
OPDCAPITANPRAT@GMAIL.COM
JGONZALEZL@INTERIOR.GOB.CL
VBAEZA@INTERIOR.GOB.CL</t>
  </si>
  <si>
    <t>OPD@CORPORACIONLINARES.CL</t>
  </si>
  <si>
    <t>ALCALDIA@MUNIALTODELCARMEN.CL 
ALCALDE.OLIVARES@MUNIALTODELCARMEN.CL 
OPD.ALTODELCARMEN@GMAIL.COM</t>
  </si>
  <si>
    <t>INFORMACIONES@MUNIANCUD.CL</t>
  </si>
  <si>
    <t>ALCALDIA@MUNICIPIOCABILDO.CL
OIRS@MUNICIPIOCABILDO.CL 
OPDCABILDO@GMAIL.COM</t>
  </si>
  <si>
    <t>ALCALDIA@MUNICIPALIDADCALAMA.CL
ECHAMORRO@MUNICIPALIDADCALAMA.CL</t>
  </si>
  <si>
    <t>DIDECOCALBUCO@ENTELCHILE.NET
OPD.CALBUCO@YAHOO.ES
FRANCISCO.CALBUCOY@MUNICIPALIDADCALBUCO.CL
MIGUEL.CALDERON@MUNICIPALIDADCALBUCO.CL
(DIDECO)</t>
  </si>
  <si>
    <t>CONTACTO@CALERADETANGO.NET
OPD@CALERADETANGO.NET
DUPLAOPDCALERADETANGO@GMAIL.COM</t>
  </si>
  <si>
    <t>CONTACTO@CARAHUE.CL</t>
  </si>
  <si>
    <t>RDIAZB@MUNICATEMU.CL
ALCALDIA@MUNICHANARAL.CL</t>
  </si>
  <si>
    <t>SEC_ALCALDE@MCERRILLOS.CL
ALCALDIACERRILLOS@GMAIL.COM
LFACUSE@MCERRILLOS.CL 
ALCALDESA@MCERRILLOS.CL</t>
  </si>
  <si>
    <t>ALCALDIA@CHANCO.CL
OPDCHANCO@GMAIL.COM</t>
  </si>
  <si>
    <t xml:space="preserve">OPDSEMBRANDODERECHOS@GMAIL.COM
ALCALDE@MUNICIPALIDADCHEPICA.CL 
ADMINISTRADORA@MUNICIPALIDADCHEPICA.CL </t>
  </si>
  <si>
    <t>ANTONIO.RIVAS@MUNICHIGUAYANTE.CL (ALCALDE)
LISANDRO.TAPIA@MUNICHIGUAYANTE.CL</t>
  </si>
  <si>
    <t>OIRS@CHILECHICO.CL</t>
  </si>
  <si>
    <t>OPDCHOLCHOL@GMAIL.COM</t>
  </si>
  <si>
    <t>OIRS@MUNICIPALIDADCISNES.CL</t>
  </si>
  <si>
    <t>SOPORTE@MUNICIPALIDADDECODEGUA.CL
BAIRONMALLIAOPD@GMAIL.COM</t>
  </si>
  <si>
    <t>ALCALDIA@MUNICOELEMU.CL
OPDVALLEDELITATA@GMAIL.COM</t>
  </si>
  <si>
    <t xml:space="preserve">ALCALDIA@CONCEPCION.CL
OPDCONCEPCION@GMAIL.COM
</t>
  </si>
  <si>
    <t>ALCALDIA@MUNICUNCO.CL
INFO@MUNICUNCO.CL</t>
  </si>
  <si>
    <t>ALCALDECURACAUTIN@YAHOO.ES</t>
  </si>
  <si>
    <t>CUREPTO@MUNITEL.CL</t>
  </si>
  <si>
    <t>OFICINADEPARTES@MUNIFRUTILLAR.CL</t>
  </si>
  <si>
    <t>OPD.GRANEROS@GMAIL.COM</t>
  </si>
  <si>
    <t>MUNICIPALIDAD@HUALPENCIUDAD.CL</t>
  </si>
  <si>
    <t>ALCALDÍA.MUNIHUALQUI@GMAIL.COM</t>
  </si>
  <si>
    <t>OPDHUASCO@GMAIL.COM</t>
  </si>
  <si>
    <t xml:space="preserve">JRIQUELME@MUNICIPIOIQUIQUE.CL
FINANZAS@MUNICIPIOIQUIQUE.CL
MSORIA@MUNICIPIOIQUIQUE.CL </t>
  </si>
  <si>
    <t xml:space="preserve">ALCALDIA@LALIGUA.CL
INFORMACIONES@LALIGUA.CL </t>
  </si>
  <si>
    <t>OPD@MUNILAUNION.CL</t>
  </si>
  <si>
    <t>ALCALDIA@LAGORANCO.CL</t>
  </si>
  <si>
    <t xml:space="preserve">OIRS@LAMPA.CL
CONTACTO@LAMPA.CL
ALCALDIA@LAMPA.CL </t>
  </si>
  <si>
    <t>JFERNANDEZ@MUNILIMACHE.CL</t>
  </si>
  <si>
    <t>SECRETARIA@MUNICIPALIDADLLAYLLAY.CL</t>
  </si>
  <si>
    <t>ALCALDIA@LOESPEJO.CL
DIDECO@LOESPEJO.CL
OFICINADELANINEZ@LOESPEJO.CL.</t>
  </si>
  <si>
    <t>SERGIO.PALADINES@MUNILOSVILOS.CL
OFICINADEPARTES@MUNILOSVILOS.CL
OPD@MUNILOSVILOS.CL</t>
  </si>
  <si>
    <t>SECRETARIO.MUNICIPAL@MACHALI.CL; 
LUCIA.ARCE@MACHALI.CL</t>
  </si>
  <si>
    <t>GMONTOYA@MUNIMACUL.CL (GONZALO MONTOYA - ALCALDE)          
AURZUA@MUNIMACUL.CL (ANDRÉS URZÚA - DIRECTOR DIDECO)
CYANEZ@MUNIMACUL.CL (CAROLINA YÁÑEZ -JEFATURA DEPTO.PROGRAMAS SOCIALES)
SGARCIA@MUNIMACUL.CL (SYLVIA GARCÍA - ENCARGADA OFICINA MUNICIPAL NIÑEZ Y JUVENTUDES)
CSAEZ@MUNIMACUL.CL (CAROL SÁEZ - COORDINADORA OPD MACUL)</t>
  </si>
  <si>
    <t>OFICINADEPARTES@MAIPU.CL
TOMAS.VODANOVIC@MAIPU.CL</t>
  </si>
  <si>
    <t xml:space="preserve">OPDMARIAPINTO@GMAIL.COM
ALCALDIA@MPINTO.CL
MCANDIA@MPINTO.CL </t>
  </si>
  <si>
    <t>LVAZQUEZ@COMUNADEMAULE.CL
KARIEORELLANA@GMAIL.COM</t>
  </si>
  <si>
    <t>MCARVAJAL@MEJILLONES.CL
ALCALDIA@MEJILLONES.CL</t>
  </si>
  <si>
    <t>PCASTILLO@MOLINA.CL</t>
  </si>
  <si>
    <t>PEDRO.BURGOS@MUNICIPALIDADPANGUIPULLI.CL</t>
  </si>
  <si>
    <t xml:space="preserve">OPD.PARRAL.2014@GMAIL.COM
JOHANNA.ASTORGA@PARRAL.CL </t>
  </si>
  <si>
    <t xml:space="preserve">	ALCALDIA@MUNICIPALIDADPETORCA.CL</t>
  </si>
  <si>
    <t>NATALY.LOPEZ@MPIRQUE.CL</t>
  </si>
  <si>
    <t>COORDINACIÓN.OPD@MUNIPLACILLA.CL
ALCALDIA@MUNIPLACILLA.CL</t>
  </si>
  <si>
    <t>ALCALDIA@IMPA.GOB.CL</t>
  </si>
  <si>
    <t>CPEREZ@MPUDAHUEL.CL</t>
  </si>
  <si>
    <t>MUNICIPALIDADPUENTEALTO@MPUENTEALTO.CL 
FRANCISCA.LINCOLEO@MPUENTEALTO.CL  SECRETARIA ALCALDE
OPDPUENTEALTO@MPUENTEALTO.CL
KATHERINE.MATAMALA@MPUENTEALTO.CL COORDINADORA OPD
EMILIO.SOLIS@MPUENTEALTO.CL 22-7315303
MARIBEL.MOLINA@MPUENTEALTO.CL 22-7315345
KATTIA.DURAN@MPUENTEALTO.CL 22-7315333
MARIBEL.TORRES@MPUENTEALTO.CL 22-7315435</t>
  </si>
  <si>
    <t>OPDPUNITAQUI@GMAIL.COM. 
ANAAMAYA@MUNIPUNITAQUI.CL
SECRETARIA@MUNIPUNITAQUI.CL
OFICINADEPROYECTOS@MUNIPUNITAQUI.CL</t>
  </si>
  <si>
    <t>ALCALDIA@PUTAENDO.CL
DIDECO@PUTAENDO.CL
OPD.PUTAENDO@GMAIL.COM</t>
  </si>
  <si>
    <t>ALCALDIA@MUNIQUELLON.CL
DIDECOQUELLON2020@GMAIL.COM</t>
  </si>
  <si>
    <t>ALCALDIA@QUILLON.CL
ALCALDE@QUILLON.CL
OPDVALLEDELSOL@QUILLON.CL</t>
  </si>
  <si>
    <t>OSCAR.CALDERON@QUILLOTA.CL
JOCELINE.FARFAN@QUILLOTA.CL
OPD@QUILLOTA.CL</t>
  </si>
  <si>
    <t>CLAUDIO.CASTRO@RENCA.CL</t>
  </si>
  <si>
    <t>PARTES@RIOIBANEZ.CL
MARCELO.SANTANA@RIOIBANEZ.CL
OPD@RIOIBANAEZ.CL</t>
  </si>
  <si>
    <t>OPDSANANTONIO@GMAIL.COM
MCOSTABAL@SANANTONIO.CL</t>
  </si>
  <si>
    <t>ALCALDIA@SANBERNARDO.CL</t>
  </si>
  <si>
    <t>ALCALDE@SANCARLOS.CL 
OPDSANCARLOS@GMAIL.COM
FELICITA.PINA.MENDEZ@GMAIL.COM</t>
  </si>
  <si>
    <t>ALCADIA@SANCLEMENTE.CL</t>
  </si>
  <si>
    <t>ALCALDIA@MUNISANIGNACIO.CL
SECRETARIA.ALCALDIA@MUNISANIGNACIO.CL 
ALCALDEPATRICIOSUAZO@MUNISANIGNACIO.CL</t>
  </si>
  <si>
    <t>ALCALDE@IMSANJAVIER.CL</t>
  </si>
  <si>
    <t>OPD@SANJOSEDEMAIPO.CL; LORTEGA@SANJOSEDEMAIPO.CL</t>
  </si>
  <si>
    <t xml:space="preserve"> ALCALDIA@SANJUANDELACOSTA.CL</t>
  </si>
  <si>
    <t>ALCALDIA@SANTABARBARA.CL
GABINETE@SANTABARBARA.CL
NICOL.ZUNIGA@SANTABARBARA.CL</t>
  </si>
  <si>
    <t xml:space="preserve">CPULGAR@MUNITALAGANTE.CL
AVELARDE@MUNITALAGANTE.CL </t>
  </si>
  <si>
    <t>ALCALDEBALDOMEROSANTOS@GMAIL.COM 
DIDECO.TEODOROSCHMIDT@GMAIL.COM</t>
  </si>
  <si>
    <t>IRISPEREZ@MUNITIRUA.COM</t>
  </si>
  <si>
    <t xml:space="preserve">	ALCAVAL@MUNITEL.CL</t>
  </si>
  <si>
    <t>ALCALDE.SHARP@MUNIVALPO.CL      
CARLA.MEYER@MUNIVALPO.CL</t>
  </si>
  <si>
    <t>MUNIVICHUQUEN@GMAIL.COM</t>
  </si>
  <si>
    <t>CWOLFF@VILCUN.CL
EGALARCE@VILCUN.CL
AVILAF.MUNIVILCUN@GMAIL.COM
OPDVILCUN@GMAIL.COM</t>
  </si>
  <si>
    <t xml:space="preserve"> ALCALDEVERGARA@GMAIL.COM
GERMANVERGARAL@GMAIL.COM
OPD.CAUTINCORDILLERA@GMAIL.COM</t>
  </si>
  <si>
    <t>CONTACTO@MUNIZAPALLAR.CL</t>
  </si>
  <si>
    <t>ALCALDIA@MUNICOQUIMBO.CL
PARTES@MUNICOQUIMBO.CL
PROGRAMASPORCONVENIO@MUNICOQUIMBO.CL</t>
  </si>
  <si>
    <t>FUNDACIONELUMEISUYAI@GMAIL.COM</t>
  </si>
  <si>
    <t>HOGARPIUKEYEN@FUNDACIONRENMA.COM</t>
  </si>
  <si>
    <t>SEGÚN LEY ORGÁNICA Nº 18.695, ARTÍCULOS 1º AL 4º.</t>
  </si>
  <si>
    <t>INFORME N°660, DE 2021</t>
  </si>
  <si>
    <t>CLAUDIA GERLENE PIZARRO PEÑA</t>
  </si>
  <si>
    <t>INFO@QUINTADETILCOCO.CL</t>
  </si>
  <si>
    <t>854909; 949903; 949909</t>
  </si>
  <si>
    <t>INSCRIPCIÓN N° 273702 DE FECHA 23-04-2018, DEL MINISTERIO DE JUSTICIA</t>
  </si>
  <si>
    <t>INSCRIPCIÓN N° 270207 CON FECHA 13/02/2018 ILUSTRE MUNICIPALIDAD DE LA SERENA</t>
  </si>
  <si>
    <t xml:space="preserve">DIRECTORIO:
PRESIDENTE: JORGE POBLETE ESCOBEDO 
VICEPRESIDENTE: JORGE AVILES ARAYA, 
SECRETARIA: MANUEL ALEJANDRO BARRAZA GOMEZ
TESORERA: SILVANA CARLA SCAPINI SÁNCHEZ, 
DIRECTOR:
HUGO MAIDANA MUÑOZ
</t>
  </si>
  <si>
    <t>PRESIDENTE: GIONANNI FRANCESCO PASTORINI RIQUELME                                                  
SECRETARIA: VERÓNICA CECILIA ORTÍZ RODRIGUEZ
TESORERA: VALENTINA PAZSANDOVAL DÍAZ
DIRECTORA: DANIA INÉS PINCHEIRA PASCAL</t>
  </si>
  <si>
    <t>0138-10-2022</t>
  </si>
  <si>
    <t xml:space="preserve">PRESIDENTE: ALDO ARELY MUÑOZ PERRIN, 
MANDATO GENERAL DE ADMINISTRACIÓN Y FACULTADES:
DIEGO TRINCADO ARAYA, 
AARÓN BARUC CASTILLO RODRÍGUEZ, </t>
  </si>
  <si>
    <t xml:space="preserve">MANDATO GENERAL: ESTEBAN DE JESÚS GONZÁLEZ YEPES,A CONTAR DEL 01 DE JUNIO DE 2021.
OFICIO N° 021/2021, DE 04 DE JUNIO DE 2021, INFORMA QUE, LA PERSONERÍA DE DON FRAY RUBÉN EDUARDO GUTIÉRREZ QUIÑONES, SE MANTUVO VIGENTE HASTA EL 31 DE MAYO DE 2021.             MANDATO ESPECIAL
EMETERIO JOB RIVAS ESPINOZA, 
FACULTADES ESPECIALES: “(…) PODRÁ CELEBRAR Y FIRMAR CONVENIOS CON SENAME, Y OTRAS INSTITUCIONES DE SIMILARES CARACTERÍSTICAS. TODO LO ANTERIOR, CUANDO EL DIRECTOR NACIONAL LO AUTORICE”. </t>
  </si>
  <si>
    <t xml:space="preserve">PRESIDENTE: JOHN PAUL HERNÁNDEZ; 
DELEGACIÓN DE PODERES DEL DIRECTORIO (ACTÚA INDIVIDUALMENTE): ANNETTE VIOLA SCIFRES; 
FACULTADES EXPRESAS DE REPRESENTANTE LEGAL DESIGNADO POR DIRECTORIO: MARCELO RODRIGO MARCÓN
</t>
  </si>
  <si>
    <t>DIRECTORA EJECUTIVA: MARÍA CONSUELO CONTRERAS LARGO;
SUB DIRECTORA EJECUTIVA: MILAGROS ISABEL NEGHME CRISTI;
PODRÁN ACTUAR CONJUNTA O SEPARADAMENTE.
PRESIDENTE: EXEQUIEL GONZÁLEZ BALBONTÍN, 
PODERES ESPECIALES: 
ALEJANDRO ANDRÉS ASTORGA ARANCIBIA</t>
  </si>
  <si>
    <t xml:space="preserve">PRESIDENTE: JORGE ALFARO COLMANS; 
DIRECTOR EJECUTIVO: WILSON ARIAS QUIROZ
</t>
  </si>
  <si>
    <t>1ER RL: FERNANDO ANTONIO AGUIRRE MONROY;
2DO RL: DIANA CAROLINA ALCÓN HENRÍQUEZ;
3ER RL: DAVID ALEJANDRO MUÑOZ CONTRERAS</t>
  </si>
  <si>
    <t>FTRABAJOCONSENTIDO@GMAIL.COM</t>
  </si>
  <si>
    <t>SIN INFORMACION</t>
  </si>
  <si>
    <t xml:space="preserve">IGNACIO.CONCHA@MARIAAYUDA.CL; MARIAAYUDA@MARIAAYUDA.CL
</t>
  </si>
  <si>
    <t xml:space="preserve">ALCALDIASANMIGUEL@SANMIGUEL.CL </t>
  </si>
  <si>
    <t>JPALACIOS@MLAREINA.CL; OPD@MLAREINA.CL</t>
  </si>
  <si>
    <t>COMUNIDADLAROCA@YAHOO.COM</t>
  </si>
  <si>
    <t>DIRECTORALASCRECHES@GMAIL.COM; PABLO.VALENZUELA@PEOPLE.CL</t>
  </si>
  <si>
    <t xml:space="preserve">F.PARES2019@GMAIL.COM; CONTACTO@FUNDACIONPARES.CL
</t>
  </si>
  <si>
    <t>COLIVA@CIUDADDELNINO.CL</t>
  </si>
  <si>
    <t>GABINETEOVALLE@GMAIL.COM;OPDMUNIOVAALLE@GMAIL.COM; HFLORES@MUNICIPALIDADDEOVALLLE.CL</t>
  </si>
  <si>
    <t>MCARRASCO@MUNIQUINTERO.CL;  MVILLARROEL@MUNIQUINTERO.CL; DIDECO@MUNIQUINTERO.CL; PLUCARELLI@MUNIQUINTERO.CL</t>
  </si>
  <si>
    <t xml:space="preserve">ONGCREAPSI@GMAIL.COM; ADMINISTRACION@CREAPSI.CL
</t>
  </si>
  <si>
    <t xml:space="preserve">VH.FIGUEROA@PENCO.CL; OPD@PENCO.CL </t>
  </si>
  <si>
    <t xml:space="preserve"> PSOCIALCONCE@GMAIL.COM; FUNDACIONSOCIALNOVOMILLENNIO@GMAIL.COM</t>
  </si>
  <si>
    <t>ALCALDIA@YUNGAY.CL</t>
  </si>
  <si>
    <t>CIEMVILLARRICA@GMAIL.COM; INGRID PRAMBS: IPRAMBS@GMAIL.COM; ALEX MOENEN-LOCOZ: LOCOZ2003@GMAIL.COM; MAURICIO GAETE: GAETEPARRAGUEZ.MAURICIO@GMAIL.COM; CARLOS ROMERO: CARLOSROMERO.AUDITOR@GMAIL.COM; RODRIGO SANDOVAL; RODRIGOCIVILINDUSTRIAL@GMAIL.COM; MARIXA ORTEGA: MARIXAA.ORTEGAR@GMAIL.COM; DAVID BASCUR: DAVIDBASCUR@GMAIL.COM; HERALDO MORA: MORAHERALDO1@GMAIL.COM</t>
  </si>
  <si>
    <t>COMESPERANZA@GMAIL.COM; PIEHUSCO@HOTMAIL.COM</t>
  </si>
  <si>
    <t xml:space="preserve">CRISTIANHERRERA@MPATRIA.CL; VERONICAZARATE@MONTEPATRIA.CL
</t>
  </si>
  <si>
    <t>ADMINISTRACION@PADRESEMERIA.CL</t>
  </si>
  <si>
    <t>OMUNIFANCIA@GMAIL.COM</t>
  </si>
  <si>
    <t>JURIBE@PUERTOAYSEN.CL; MCONUECAR@PUERTOAYSEN.CL; LMERA@PUERTOAYSEN.CL</t>
  </si>
  <si>
    <t xml:space="preserve">CARITAS@CARITASLINARES.CL; ASEPULVEDA@OBISPADODELINARES.CL; CONTABILIDAD@OBISPADODELINARES.CL
</t>
  </si>
  <si>
    <t>DIRECCION@CENTRODEVIDACHILE.CL;  CASAMONTANA@YAHOO.COM; MAURICIO.MONTERO.TS@GMAIL.COM</t>
  </si>
  <si>
    <t xml:space="preserve">GLORIAMFUNDACION@GMAIL.COM
</t>
  </si>
  <si>
    <t xml:space="preserve">EDUARDO.GUT@GMAIL.COM; PAULA.QUILODRAN@PROGRAMASAMIGO.CL; ADMIN.CENTRALIZADA@PROGRAMASAMIGO.CL; ESTEBANGY1987@AMIGONIANOSJ.ORG
</t>
  </si>
  <si>
    <t>ALCALDE@MUNICIPALIDADPALENA.CL; SECRETARIA-ALCALDE@MUNICIPALIDADPALENA.CL</t>
  </si>
  <si>
    <t xml:space="preserve">CARLOSGATICA@COYHAIQUE.CL; ANASANDOVAL@COYHAIQUE.CL; PARTES@COYHAIQUE.CL; OPDCOYHAIQUE@GMAIL.COM
</t>
  </si>
  <si>
    <t>CREAR, SOSTENER Y ADMINISTRAR CENTROS ABIERTOS, JARDINES INFANTILES, HOGARES U OTROS SIMILARES DE NIÑOS, JOVENES Y ANCIANOS</t>
  </si>
  <si>
    <t>ATENCION INTEGRAL Y EN UNA PLENA CONCEPCION CRISTIANA DE NIÑOS, NIÑAS Y ADOLESCENTES VULNERADOS</t>
  </si>
  <si>
    <t>PROMOCION DEL DESARROLLO, ESPECIALMENTE DE LAS PERSONAS, FAMILIAS, GRUPOS Y COMUNIDADES QUE VIVEN EN CONDICIONES DE POBREZA Y/O MARGINALIDAD</t>
  </si>
  <si>
    <t>HOGAR SAN RICARDO BATUCO - DON GUANELLA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</si>
</sst>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 &quot;$&quot;* #,##0_ ;_ &quot;$&quot;* \-#,##0_ ;_ &quot;$&quot;* &quot;-&quot;_ ;_ @_ "/>
    <numFmt numFmtId="164" formatCode="#,##0_ ;[Red]\-#,##0\ "/>
  </numFmts>
  <fonts count="17" x14ac:knownFonts="1">
    <font>
      <sz val="11"/>
      <color theme="1"/>
      <name val="Calibri"/>
      <family val="2"/>
      <scheme val="minor"/>
    </font>
    <font>
      <u/>
      <sz val="11"/>
      <color theme="10"/>
      <name val="Calibri"/>
      <family val="2"/>
      <scheme val="minor"/>
    </font>
    <font>
      <sz val="11"/>
      <name val="Calibri Light"/>
      <family val="2"/>
      <scheme val="major"/>
    </font>
    <font>
      <b/>
      <sz val="11"/>
      <name val="Calibri Light"/>
      <family val="2"/>
      <scheme val="major"/>
    </font>
    <font>
      <sz val="10"/>
      <color indexed="8"/>
      <name val="Arial"/>
      <family val="2"/>
    </font>
    <font>
      <b/>
      <sz val="11"/>
      <color indexed="8"/>
      <name val="Calibri Light"/>
      <family val="2"/>
      <scheme val="major"/>
    </font>
    <font>
      <sz val="8"/>
      <name val="Calibri"/>
      <family val="2"/>
      <scheme val="minor"/>
    </font>
    <font>
      <sz val="11"/>
      <color theme="1"/>
      <name val="Calibri"/>
      <family val="2"/>
      <scheme val="minor"/>
    </font>
    <font>
      <b/>
      <sz val="11"/>
      <color theme="1"/>
      <name val="Calibri"/>
      <family val="2"/>
      <scheme val="minor"/>
    </font>
    <font>
      <sz val="11"/>
      <color theme="1"/>
      <name val="Calibri Light"/>
      <family val="2"/>
      <scheme val="major"/>
    </font>
    <font>
      <b/>
      <sz val="11"/>
      <color theme="1"/>
      <name val="Calibri Light"/>
      <family val="2"/>
      <scheme val="major"/>
    </font>
    <font>
      <b/>
      <sz val="8"/>
      <color theme="1"/>
      <name val="Calibri"/>
      <family val="2"/>
      <scheme val="minor"/>
    </font>
    <font>
      <sz val="8"/>
      <color theme="1"/>
      <name val="Calibri"/>
      <family val="2"/>
      <scheme val="minor"/>
    </font>
    <font>
      <b/>
      <i/>
      <sz val="11"/>
      <color theme="1"/>
      <name val="Calibri"/>
      <family val="2"/>
      <scheme val="minor"/>
    </font>
    <font>
      <i/>
      <sz val="11"/>
      <color theme="1"/>
      <name val="Calibri"/>
      <family val="2"/>
      <scheme val="minor"/>
    </font>
    <font>
      <sz val="11"/>
      <name val="Open Sans"/>
      <family val="2"/>
    </font>
    <font>
      <sz val="11"/>
      <name val="Calibri"/>
      <family val="2"/>
      <scheme val="minor"/>
    </font>
  </fonts>
  <fills count="14">
    <fill>
      <patternFill patternType="none"/>
    </fill>
    <fill>
      <patternFill patternType="gray125"/>
    </fill>
    <fill>
      <patternFill patternType="solid">
        <fgColor theme="8" tint="0.7999816888943144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rgb="FFFF9999"/>
        <bgColor indexed="64"/>
      </patternFill>
    </fill>
    <fill>
      <patternFill patternType="solid">
        <fgColor theme="4" tint="0.59999389629810485"/>
        <bgColor theme="4" tint="0.79998168889431442"/>
      </patternFill>
    </fill>
    <fill>
      <patternFill patternType="solid">
        <fgColor theme="4" tint="0.59999389629810485"/>
        <bgColor indexed="64"/>
      </patternFill>
    </fill>
    <fill>
      <patternFill patternType="solid">
        <fgColor theme="0"/>
        <bgColor indexed="64"/>
      </patternFill>
    </fill>
    <fill>
      <patternFill patternType="solid">
        <fgColor theme="8" tint="0.39997558519241921"/>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s>
  <cellStyleXfs count="4">
    <xf numFmtId="0" fontId="0" fillId="0" borderId="0"/>
    <xf numFmtId="0" fontId="1" fillId="0" borderId="0" applyNumberFormat="0" applyFill="0" applyBorder="0" applyAlignment="0" applyProtection="0"/>
    <xf numFmtId="0" fontId="4" fillId="0" borderId="0"/>
    <xf numFmtId="42" fontId="7" fillId="0" borderId="0" applyFont="0" applyFill="0" applyBorder="0" applyAlignment="0" applyProtection="0"/>
  </cellStyleXfs>
  <cellXfs count="128">
    <xf numFmtId="0" fontId="0" fillId="0" borderId="0" xfId="0"/>
    <xf numFmtId="0" fontId="2" fillId="0" borderId="0" xfId="0" applyFont="1" applyAlignment="1">
      <alignment horizontal="center" vertical="center" wrapText="1"/>
    </xf>
    <xf numFmtId="0" fontId="2" fillId="0" borderId="0" xfId="0" applyFont="1" applyAlignment="1">
      <alignment horizontal="left" vertical="center"/>
    </xf>
    <xf numFmtId="1" fontId="2" fillId="0" borderId="0" xfId="0" applyNumberFormat="1" applyFont="1" applyAlignment="1">
      <alignment horizontal="left" vertical="center"/>
    </xf>
    <xf numFmtId="0" fontId="2" fillId="0" borderId="0" xfId="0" applyFont="1" applyAlignment="1">
      <alignment horizontal="center" vertical="center"/>
    </xf>
    <xf numFmtId="0" fontId="3" fillId="0" borderId="0" xfId="0" applyFont="1" applyAlignment="1">
      <alignment horizontal="center" vertical="center"/>
    </xf>
    <xf numFmtId="0" fontId="3" fillId="0" borderId="14" xfId="0" applyFont="1" applyBorder="1" applyAlignment="1">
      <alignment horizontal="center" vertical="center" wrapText="1"/>
    </xf>
    <xf numFmtId="1" fontId="3" fillId="2" borderId="15" xfId="0" applyNumberFormat="1" applyFont="1" applyFill="1" applyBorder="1" applyAlignment="1">
      <alignment horizontal="center" vertical="center" wrapText="1"/>
    </xf>
    <xf numFmtId="0" fontId="3" fillId="2" borderId="15" xfId="0" applyFont="1" applyFill="1" applyBorder="1" applyAlignment="1">
      <alignment horizontal="center" vertical="center" wrapText="1"/>
    </xf>
    <xf numFmtId="1" fontId="3" fillId="4" borderId="15" xfId="0" applyNumberFormat="1" applyFont="1" applyFill="1" applyBorder="1" applyAlignment="1">
      <alignment horizontal="center" vertical="center" wrapText="1"/>
    </xf>
    <xf numFmtId="0" fontId="3" fillId="4" borderId="15" xfId="0" applyFont="1" applyFill="1" applyBorder="1" applyAlignment="1">
      <alignment horizontal="center" vertical="center" wrapText="1"/>
    </xf>
    <xf numFmtId="1" fontId="3" fillId="5" borderId="15" xfId="0" applyNumberFormat="1" applyFont="1" applyFill="1" applyBorder="1" applyAlignment="1">
      <alignment horizontal="center" vertical="center" wrapText="1"/>
    </xf>
    <xf numFmtId="0" fontId="3" fillId="5" borderId="15" xfId="0" applyFont="1" applyFill="1" applyBorder="1" applyAlignment="1">
      <alignment horizontal="center" vertical="center" wrapText="1"/>
    </xf>
    <xf numFmtId="0" fontId="3" fillId="7" borderId="15" xfId="2" applyFont="1" applyFill="1" applyBorder="1" applyAlignment="1">
      <alignment horizontal="center" vertical="center" textRotation="90" wrapText="1"/>
    </xf>
    <xf numFmtId="0" fontId="3" fillId="8" borderId="15" xfId="2" applyFont="1" applyFill="1" applyBorder="1" applyAlignment="1">
      <alignment horizontal="center" vertical="center" textRotation="90" wrapText="1"/>
    </xf>
    <xf numFmtId="0" fontId="5" fillId="9" borderId="15" xfId="2" applyFont="1" applyFill="1" applyBorder="1" applyAlignment="1">
      <alignment horizontal="center" vertical="center" wrapText="1"/>
    </xf>
    <xf numFmtId="0" fontId="5" fillId="9" borderId="14" xfId="2" applyFont="1" applyFill="1" applyBorder="1" applyAlignment="1">
      <alignment horizontal="center" vertical="center" wrapText="1"/>
    </xf>
    <xf numFmtId="0" fontId="5" fillId="9" borderId="16" xfId="2" applyFont="1" applyFill="1" applyBorder="1" applyAlignment="1">
      <alignment horizontal="center" vertical="center" wrapText="1"/>
    </xf>
    <xf numFmtId="0" fontId="3" fillId="8" borderId="14" xfId="2" applyFont="1" applyFill="1" applyBorder="1" applyAlignment="1">
      <alignment horizontal="center" vertical="center" textRotation="90" wrapText="1"/>
    </xf>
    <xf numFmtId="0" fontId="3" fillId="8" borderId="16" xfId="2" applyFont="1" applyFill="1" applyBorder="1" applyAlignment="1">
      <alignment horizontal="center" vertical="center" textRotation="90" wrapText="1"/>
    </xf>
    <xf numFmtId="0" fontId="3" fillId="7" borderId="14" xfId="2" applyFont="1" applyFill="1" applyBorder="1" applyAlignment="1">
      <alignment horizontal="center" vertical="center" textRotation="90" wrapText="1"/>
    </xf>
    <xf numFmtId="0" fontId="3" fillId="7" borderId="16" xfId="2" applyFont="1" applyFill="1" applyBorder="1" applyAlignment="1">
      <alignment horizontal="center" vertical="center" textRotation="90" wrapText="1"/>
    </xf>
    <xf numFmtId="0" fontId="9" fillId="0" borderId="0" xfId="0" applyFont="1"/>
    <xf numFmtId="0" fontId="9" fillId="0" borderId="9" xfId="0" applyFont="1" applyBorder="1" applyAlignment="1">
      <alignment horizontal="center" vertical="center"/>
    </xf>
    <xf numFmtId="0" fontId="9" fillId="0" borderId="12" xfId="0" applyFont="1" applyBorder="1" applyAlignment="1">
      <alignment horizontal="left" vertical="center"/>
    </xf>
    <xf numFmtId="0" fontId="9" fillId="0" borderId="13" xfId="0" applyFont="1" applyBorder="1" applyAlignment="1">
      <alignment horizontal="center" vertical="center"/>
    </xf>
    <xf numFmtId="0" fontId="9" fillId="0" borderId="0" xfId="0" applyFont="1" applyAlignment="1">
      <alignment horizontal="left" vertical="center"/>
    </xf>
    <xf numFmtId="0" fontId="9" fillId="0" borderId="2" xfId="0" applyFont="1" applyBorder="1" applyAlignment="1">
      <alignment horizontal="left" vertical="center"/>
    </xf>
    <xf numFmtId="0" fontId="9" fillId="0" borderId="1" xfId="0" applyFont="1" applyBorder="1" applyAlignment="1">
      <alignment horizontal="left" vertical="center"/>
    </xf>
    <xf numFmtId="0" fontId="9" fillId="0" borderId="1" xfId="0" applyFont="1" applyBorder="1" applyAlignment="1">
      <alignment horizontal="center" vertical="center"/>
    </xf>
    <xf numFmtId="0" fontId="2" fillId="0" borderId="1"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9" fillId="0" borderId="3" xfId="0" applyFont="1" applyBorder="1" applyAlignment="1">
      <alignment horizontal="center" vertical="center"/>
    </xf>
    <xf numFmtId="1" fontId="9" fillId="0" borderId="1" xfId="0" applyNumberFormat="1" applyFont="1" applyBorder="1" applyAlignment="1">
      <alignment horizontal="left" vertical="center"/>
    </xf>
    <xf numFmtId="0" fontId="9" fillId="0" borderId="1" xfId="0" applyFont="1" applyBorder="1" applyAlignment="1">
      <alignment vertical="center"/>
    </xf>
    <xf numFmtId="0" fontId="9" fillId="0" borderId="4" xfId="0" applyFont="1" applyBorder="1" applyAlignment="1">
      <alignment horizontal="left" vertical="center"/>
    </xf>
    <xf numFmtId="0" fontId="9" fillId="0" borderId="5" xfId="0" applyFont="1" applyBorder="1" applyAlignment="1">
      <alignment horizontal="left" vertical="center"/>
    </xf>
    <xf numFmtId="0" fontId="9"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1" fontId="9" fillId="0" borderId="0" xfId="0" applyNumberFormat="1" applyFont="1" applyAlignment="1">
      <alignment horizontal="left" vertical="center"/>
    </xf>
    <xf numFmtId="0" fontId="2" fillId="0" borderId="0" xfId="0" applyFont="1" applyAlignment="1">
      <alignment vertical="center"/>
    </xf>
    <xf numFmtId="0" fontId="9" fillId="0" borderId="0" xfId="0" applyFont="1" applyAlignment="1">
      <alignment vertical="center"/>
    </xf>
    <xf numFmtId="0" fontId="2" fillId="0" borderId="1" xfId="0" applyFont="1" applyBorder="1" applyAlignment="1">
      <alignment horizontal="left"/>
    </xf>
    <xf numFmtId="1" fontId="2" fillId="0" borderId="1" xfId="0" applyNumberFormat="1" applyFont="1" applyBorder="1" applyAlignment="1">
      <alignment horizontal="left"/>
    </xf>
    <xf numFmtId="0" fontId="11" fillId="10" borderId="1" xfId="0" applyFont="1" applyFill="1" applyBorder="1" applyAlignment="1">
      <alignment horizontal="center" vertical="center" wrapText="1"/>
    </xf>
    <xf numFmtId="14" fontId="11" fillId="11" borderId="1" xfId="0" applyNumberFormat="1" applyFont="1" applyFill="1" applyBorder="1" applyAlignment="1">
      <alignment horizontal="center" vertical="center" wrapText="1"/>
    </xf>
    <xf numFmtId="0" fontId="12" fillId="12" borderId="0" xfId="0" applyFont="1" applyFill="1"/>
    <xf numFmtId="0" fontId="12" fillId="12" borderId="1" xfId="0" applyFont="1" applyFill="1" applyBorder="1" applyAlignment="1">
      <alignment horizontal="center"/>
    </xf>
    <xf numFmtId="0" fontId="12" fillId="12" borderId="1" xfId="0" applyFont="1" applyFill="1" applyBorder="1"/>
    <xf numFmtId="14" fontId="12" fillId="12" borderId="1" xfId="0" applyNumberFormat="1" applyFont="1" applyFill="1" applyBorder="1"/>
    <xf numFmtId="164" fontId="12" fillId="12" borderId="1" xfId="0" applyNumberFormat="1" applyFont="1" applyFill="1" applyBorder="1" applyAlignment="1">
      <alignment horizontal="center"/>
    </xf>
    <xf numFmtId="0" fontId="12" fillId="12" borderId="0" xfId="0" applyFont="1" applyFill="1" applyAlignment="1">
      <alignment horizontal="center"/>
    </xf>
    <xf numFmtId="14" fontId="12" fillId="12" borderId="0" xfId="0" applyNumberFormat="1" applyFont="1" applyFill="1"/>
    <xf numFmtId="0" fontId="9" fillId="0" borderId="8" xfId="0" applyFont="1" applyBorder="1" applyAlignment="1">
      <alignment horizontal="center" vertical="center"/>
    </xf>
    <xf numFmtId="42" fontId="2" fillId="0" borderId="0" xfId="3" applyFont="1" applyAlignment="1">
      <alignment horizontal="left" vertical="center"/>
    </xf>
    <xf numFmtId="42" fontId="9" fillId="0" borderId="0" xfId="3" applyFont="1" applyAlignment="1">
      <alignment horizontal="left" vertical="center"/>
    </xf>
    <xf numFmtId="0" fontId="8" fillId="0" borderId="0" xfId="0" applyFont="1" applyAlignment="1">
      <alignment horizontal="center"/>
    </xf>
    <xf numFmtId="0" fontId="9" fillId="0" borderId="7" xfId="0" applyFont="1" applyBorder="1" applyAlignment="1">
      <alignment horizontal="center" vertical="center"/>
    </xf>
    <xf numFmtId="0" fontId="9" fillId="0" borderId="19" xfId="0" applyFont="1" applyBorder="1" applyAlignment="1">
      <alignment horizontal="center" vertical="center"/>
    </xf>
    <xf numFmtId="0" fontId="9" fillId="0" borderId="10" xfId="0" applyFont="1" applyBorder="1" applyAlignment="1">
      <alignment horizontal="center" vertical="center"/>
    </xf>
    <xf numFmtId="0" fontId="9" fillId="0" borderId="2" xfId="0" applyFont="1" applyBorder="1" applyAlignment="1">
      <alignment horizontal="center" vertical="center"/>
    </xf>
    <xf numFmtId="0" fontId="9" fillId="0" borderId="4" xfId="0" applyFont="1" applyBorder="1" applyAlignment="1">
      <alignment horizontal="center" vertical="center"/>
    </xf>
    <xf numFmtId="0" fontId="3" fillId="3" borderId="17" xfId="0" applyFont="1" applyFill="1" applyBorder="1" applyAlignment="1">
      <alignment horizontal="center" vertical="center" wrapText="1"/>
    </xf>
    <xf numFmtId="0" fontId="3" fillId="5" borderId="17" xfId="0" applyFont="1" applyFill="1" applyBorder="1" applyAlignment="1">
      <alignment horizontal="center" vertical="center" wrapText="1"/>
    </xf>
    <xf numFmtId="0" fontId="3" fillId="2" borderId="18" xfId="0" applyFont="1" applyFill="1" applyBorder="1" applyAlignment="1">
      <alignment horizontal="center" vertical="center" wrapText="1"/>
    </xf>
    <xf numFmtId="1" fontId="9" fillId="0" borderId="2" xfId="0" applyNumberFormat="1" applyFont="1" applyBorder="1" applyAlignment="1">
      <alignment horizontal="center" vertical="center"/>
    </xf>
    <xf numFmtId="0" fontId="9" fillId="0" borderId="13" xfId="0" applyFont="1" applyBorder="1" applyAlignment="1">
      <alignment vertical="center"/>
    </xf>
    <xf numFmtId="0" fontId="9" fillId="0" borderId="3" xfId="0" applyFont="1" applyBorder="1" applyAlignment="1">
      <alignment vertical="center"/>
    </xf>
    <xf numFmtId="0" fontId="0" fillId="0" borderId="3" xfId="0" applyBorder="1" applyAlignment="1">
      <alignment vertical="center"/>
    </xf>
    <xf numFmtId="0" fontId="9" fillId="0" borderId="6" xfId="0" applyFont="1" applyBorder="1" applyAlignment="1">
      <alignment vertical="center"/>
    </xf>
    <xf numFmtId="42" fontId="2" fillId="0" borderId="0" xfId="3" applyFont="1" applyAlignment="1">
      <alignment horizontal="center" vertical="center"/>
    </xf>
    <xf numFmtId="42" fontId="9" fillId="0" borderId="1" xfId="3" applyFont="1" applyBorder="1" applyAlignment="1">
      <alignment horizontal="center" vertical="center"/>
    </xf>
    <xf numFmtId="42" fontId="9" fillId="0" borderId="5" xfId="3" applyFont="1" applyBorder="1" applyAlignment="1">
      <alignment horizontal="center" vertical="center"/>
    </xf>
    <xf numFmtId="42" fontId="9" fillId="0" borderId="0" xfId="3" applyFont="1" applyAlignment="1">
      <alignment horizontal="center" vertical="center"/>
    </xf>
    <xf numFmtId="0" fontId="0" fillId="0" borderId="0" xfId="0" applyAlignment="1">
      <alignment vertical="center"/>
    </xf>
    <xf numFmtId="0" fontId="13" fillId="0" borderId="0" xfId="0" applyFont="1"/>
    <xf numFmtId="0" fontId="0" fillId="0" borderId="0" xfId="0" applyAlignment="1">
      <alignment wrapText="1"/>
    </xf>
    <xf numFmtId="0" fontId="0" fillId="0" borderId="0" xfId="0" applyAlignment="1">
      <alignment vertical="center" wrapText="1"/>
    </xf>
    <xf numFmtId="0" fontId="11" fillId="12" borderId="0" xfId="0" applyFont="1" applyFill="1" applyAlignment="1">
      <alignment horizontal="center"/>
    </xf>
    <xf numFmtId="0" fontId="10" fillId="0" borderId="0" xfId="0" applyFont="1" applyAlignment="1">
      <alignment horizontal="center"/>
    </xf>
    <xf numFmtId="0" fontId="9" fillId="0" borderId="20" xfId="0" applyFont="1" applyBorder="1" applyAlignment="1">
      <alignment horizontal="left" vertical="center"/>
    </xf>
    <xf numFmtId="0" fontId="9" fillId="0" borderId="21" xfId="0" applyFont="1" applyBorder="1" applyAlignment="1">
      <alignment horizontal="left" vertical="center"/>
    </xf>
    <xf numFmtId="0" fontId="9" fillId="0" borderId="21" xfId="0" applyFont="1" applyBorder="1" applyAlignment="1">
      <alignment horizontal="center" vertical="center"/>
    </xf>
    <xf numFmtId="1" fontId="9" fillId="0" borderId="21" xfId="0" applyNumberFormat="1" applyFont="1" applyBorder="1" applyAlignment="1">
      <alignment horizontal="left" vertical="center"/>
    </xf>
    <xf numFmtId="0" fontId="9" fillId="0" borderId="23" xfId="0" applyFont="1" applyBorder="1" applyAlignment="1">
      <alignment horizontal="left" vertical="center"/>
    </xf>
    <xf numFmtId="42" fontId="9" fillId="0" borderId="21" xfId="3" applyFont="1" applyBorder="1" applyAlignment="1">
      <alignment horizontal="center" vertical="center"/>
    </xf>
    <xf numFmtId="42" fontId="9" fillId="0" borderId="22" xfId="3" applyFont="1" applyBorder="1" applyAlignment="1">
      <alignment horizontal="left" vertical="center"/>
    </xf>
    <xf numFmtId="49" fontId="3" fillId="13" borderId="16" xfId="0" applyNumberFormat="1" applyFont="1" applyFill="1" applyBorder="1" applyAlignment="1">
      <alignment horizontal="center" vertical="center" wrapText="1"/>
    </xf>
    <xf numFmtId="0" fontId="9" fillId="0" borderId="21" xfId="0" applyFont="1" applyBorder="1" applyAlignment="1">
      <alignment vertical="center"/>
    </xf>
    <xf numFmtId="0" fontId="9" fillId="0" borderId="5" xfId="0" applyFont="1" applyBorder="1" applyAlignment="1">
      <alignment vertical="center"/>
    </xf>
    <xf numFmtId="42" fontId="12" fillId="12" borderId="0" xfId="3" applyFont="1" applyFill="1" applyBorder="1"/>
    <xf numFmtId="42" fontId="11" fillId="10" borderId="1" xfId="3" applyFont="1" applyFill="1" applyBorder="1" applyAlignment="1">
      <alignment horizontal="center" vertical="center" wrapText="1"/>
    </xf>
    <xf numFmtId="42" fontId="12" fillId="12" borderId="1" xfId="3" applyFont="1" applyFill="1" applyBorder="1"/>
    <xf numFmtId="0" fontId="2" fillId="0" borderId="7" xfId="0" applyFont="1" applyBorder="1" applyAlignment="1">
      <alignment horizontal="left"/>
    </xf>
    <xf numFmtId="0" fontId="9" fillId="0" borderId="20" xfId="0" applyFont="1" applyBorder="1" applyAlignment="1">
      <alignment horizontal="center" vertical="center"/>
    </xf>
    <xf numFmtId="0" fontId="3" fillId="6" borderId="24" xfId="0" applyFont="1" applyFill="1" applyBorder="1" applyAlignment="1">
      <alignment horizontal="center" vertical="center" wrapText="1"/>
    </xf>
    <xf numFmtId="42" fontId="3" fillId="6" borderId="25" xfId="3" applyFont="1" applyFill="1" applyBorder="1" applyAlignment="1">
      <alignment horizontal="center" vertical="center" wrapText="1"/>
    </xf>
    <xf numFmtId="42" fontId="3" fillId="6" borderId="26" xfId="3" applyFont="1" applyFill="1" applyBorder="1" applyAlignment="1">
      <alignment horizontal="center" vertical="center" wrapText="1"/>
    </xf>
    <xf numFmtId="42" fontId="9" fillId="0" borderId="3" xfId="3" applyFont="1" applyBorder="1" applyAlignment="1">
      <alignment horizontal="left" vertical="center"/>
    </xf>
    <xf numFmtId="42" fontId="9" fillId="0" borderId="6" xfId="3" applyFont="1" applyBorder="1" applyAlignment="1">
      <alignment horizontal="left" vertical="center"/>
    </xf>
    <xf numFmtId="0" fontId="2" fillId="0" borderId="0" xfId="0" applyFont="1"/>
    <xf numFmtId="1" fontId="9" fillId="0" borderId="1" xfId="0" applyNumberFormat="1" applyFont="1" applyBorder="1" applyAlignment="1">
      <alignment horizontal="left" vertical="center" wrapText="1"/>
    </xf>
    <xf numFmtId="0" fontId="2" fillId="0" borderId="5" xfId="0" applyFont="1" applyBorder="1" applyAlignment="1">
      <alignment horizontal="left" vertical="center"/>
    </xf>
    <xf numFmtId="1" fontId="2" fillId="0" borderId="1" xfId="0" applyNumberFormat="1" applyFont="1" applyBorder="1" applyAlignment="1">
      <alignment horizontal="left" vertical="center" wrapText="1"/>
    </xf>
    <xf numFmtId="0" fontId="15" fillId="0" borderId="1" xfId="0" applyFont="1" applyBorder="1"/>
    <xf numFmtId="0" fontId="2" fillId="0" borderId="1" xfId="1" applyFont="1" applyBorder="1" applyAlignment="1">
      <alignment horizontal="left" vertical="center"/>
    </xf>
    <xf numFmtId="0" fontId="16" fillId="0" borderId="1" xfId="1" applyFont="1" applyBorder="1" applyAlignment="1">
      <alignment horizontal="left" vertical="center"/>
    </xf>
    <xf numFmtId="0" fontId="16" fillId="0" borderId="1" xfId="1" applyFont="1" applyBorder="1" applyAlignment="1"/>
    <xf numFmtId="0" fontId="2" fillId="0" borderId="2" xfId="0" applyFont="1" applyBorder="1" applyAlignment="1">
      <alignment horizontal="left" vertical="center"/>
    </xf>
    <xf numFmtId="1" fontId="2" fillId="0" borderId="1" xfId="0" applyNumberFormat="1" applyFont="1" applyBorder="1" applyAlignment="1">
      <alignment horizontal="left" vertical="center"/>
    </xf>
    <xf numFmtId="0" fontId="2" fillId="0" borderId="1" xfId="0" applyFont="1" applyBorder="1" applyAlignment="1">
      <alignment horizontal="center" vertical="center"/>
    </xf>
    <xf numFmtId="0" fontId="2" fillId="0" borderId="1" xfId="0" applyFont="1" applyBorder="1" applyAlignment="1">
      <alignment vertical="center"/>
    </xf>
    <xf numFmtId="0" fontId="2" fillId="0" borderId="7" xfId="0" applyFont="1" applyBorder="1" applyAlignment="1">
      <alignment horizontal="left" vertical="center"/>
    </xf>
    <xf numFmtId="0" fontId="2" fillId="0" borderId="2" xfId="0" applyFont="1" applyBorder="1" applyAlignment="1">
      <alignment horizontal="center" vertical="center"/>
    </xf>
    <xf numFmtId="42" fontId="2" fillId="0" borderId="1" xfId="3" applyFont="1" applyBorder="1" applyAlignment="1">
      <alignment horizontal="center" vertical="center"/>
    </xf>
    <xf numFmtId="42" fontId="2" fillId="0" borderId="3" xfId="3" applyFont="1" applyBorder="1" applyAlignment="1">
      <alignment horizontal="left" vertical="center"/>
    </xf>
    <xf numFmtId="0" fontId="2" fillId="0" borderId="8" xfId="0" applyFont="1" applyBorder="1" applyAlignment="1">
      <alignment horizontal="left" vertical="center"/>
    </xf>
    <xf numFmtId="0" fontId="2" fillId="0" borderId="7" xfId="0" applyFont="1" applyBorder="1" applyAlignment="1">
      <alignment horizontal="center" vertical="center"/>
    </xf>
    <xf numFmtId="0" fontId="2" fillId="0" borderId="3" xfId="0" applyFont="1" applyBorder="1" applyAlignment="1">
      <alignment horizontal="center" vertical="center"/>
    </xf>
    <xf numFmtId="0" fontId="2" fillId="0" borderId="3" xfId="0" applyFont="1" applyBorder="1" applyAlignment="1">
      <alignment vertical="center"/>
    </xf>
    <xf numFmtId="0" fontId="2" fillId="0" borderId="21" xfId="0" applyFont="1" applyBorder="1" applyAlignment="1">
      <alignment horizontal="left" vertical="center"/>
    </xf>
    <xf numFmtId="1" fontId="9" fillId="0" borderId="5" xfId="0" applyNumberFormat="1" applyFont="1" applyBorder="1" applyAlignment="1">
      <alignment horizontal="left" vertical="center"/>
    </xf>
    <xf numFmtId="0" fontId="9" fillId="0" borderId="11" xfId="0" applyFont="1" applyBorder="1" applyAlignment="1">
      <alignment horizontal="center" vertical="center"/>
    </xf>
    <xf numFmtId="14" fontId="9" fillId="0" borderId="7" xfId="0" applyNumberFormat="1" applyFont="1" applyBorder="1" applyAlignment="1">
      <alignment horizontal="center" vertical="center"/>
    </xf>
    <xf numFmtId="0" fontId="0" fillId="0" borderId="0" xfId="0" applyAlignment="1">
      <alignment horizontal="left" vertical="center"/>
    </xf>
    <xf numFmtId="0" fontId="0" fillId="0" borderId="0" xfId="0" applyAlignment="1">
      <alignment horizontal="left" vertical="center" wrapText="1"/>
    </xf>
  </cellXfs>
  <cellStyles count="4">
    <cellStyle name="Hipervínculo" xfId="1" builtinId="8"/>
    <cellStyle name="Moneda [0]" xfId="3" builtinId="7"/>
    <cellStyle name="Normal" xfId="0" builtinId="0"/>
    <cellStyle name="Normal_Hoja1" xfId="2" xr:uid="{04B36D2D-8257-48EF-9CDA-B7B069612130}"/>
  </cellStyles>
  <dxfs count="1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504825</xdr:colOff>
      <xdr:row>0</xdr:row>
      <xdr:rowOff>180975</xdr:rowOff>
    </xdr:from>
    <xdr:to>
      <xdr:col>2</xdr:col>
      <xdr:colOff>293158</xdr:colOff>
      <xdr:row>7</xdr:row>
      <xdr:rowOff>159143</xdr:rowOff>
    </xdr:to>
    <xdr:pic>
      <xdr:nvPicPr>
        <xdr:cNvPr id="2" name="Imagen 1">
          <a:extLst>
            <a:ext uri="{FF2B5EF4-FFF2-40B4-BE49-F238E27FC236}">
              <a16:creationId xmlns:a16="http://schemas.microsoft.com/office/drawing/2014/main" id="{7EE71A5C-FD56-4209-A181-99EB276355E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04825" y="180975"/>
          <a:ext cx="1312333" cy="131166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231320</xdr:colOff>
      <xdr:row>0</xdr:row>
      <xdr:rowOff>68036</xdr:rowOff>
    </xdr:from>
    <xdr:to>
      <xdr:col>1</xdr:col>
      <xdr:colOff>1543653</xdr:colOff>
      <xdr:row>7</xdr:row>
      <xdr:rowOff>46204</xdr:rowOff>
    </xdr:to>
    <xdr:pic>
      <xdr:nvPicPr>
        <xdr:cNvPr id="2" name="Imagen 1">
          <a:extLst>
            <a:ext uri="{FF2B5EF4-FFF2-40B4-BE49-F238E27FC236}">
              <a16:creationId xmlns:a16="http://schemas.microsoft.com/office/drawing/2014/main" id="{73D9F1B5-0682-433E-8A83-59E354661B3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3320" y="68036"/>
          <a:ext cx="1312333" cy="131166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0</xdr:row>
      <xdr:rowOff>163286</xdr:rowOff>
    </xdr:from>
    <xdr:to>
      <xdr:col>1</xdr:col>
      <xdr:colOff>1312333</xdr:colOff>
      <xdr:row>6</xdr:row>
      <xdr:rowOff>168668</xdr:rowOff>
    </xdr:to>
    <xdr:pic>
      <xdr:nvPicPr>
        <xdr:cNvPr id="3" name="Imagen 2">
          <a:extLst>
            <a:ext uri="{FF2B5EF4-FFF2-40B4-BE49-F238E27FC236}">
              <a16:creationId xmlns:a16="http://schemas.microsoft.com/office/drawing/2014/main" id="{2EC61163-6BDD-46B8-8805-F11E48B17D0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0" y="163286"/>
          <a:ext cx="1312333" cy="131166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6" Type="http://schemas.openxmlformats.org/officeDocument/2006/relationships/hyperlink" Target="mailto:alcalde@imsanjavier.cl" TargetMode="External"/><Relationship Id="rId21" Type="http://schemas.openxmlformats.org/officeDocument/2006/relationships/hyperlink" Target="mailto:WEB@MUNIPAILLACO.CL" TargetMode="External"/><Relationship Id="rId42" Type="http://schemas.openxmlformats.org/officeDocument/2006/relationships/hyperlink" Target="mailto:municipalidad@hualpenciudad.cl" TargetMode="External"/><Relationship Id="rId47" Type="http://schemas.openxmlformats.org/officeDocument/2006/relationships/hyperlink" Target="mailto:contacto@carahue.cl" TargetMode="External"/><Relationship Id="rId63" Type="http://schemas.openxmlformats.org/officeDocument/2006/relationships/hyperlink" Target="mailto:ALCALDIASANMIGUEL@SANMIGUEL.CL" TargetMode="External"/><Relationship Id="rId68" Type="http://schemas.openxmlformats.org/officeDocument/2006/relationships/hyperlink" Target="mailto:OMUNIFANCIA@GMAIL.COM" TargetMode="External"/><Relationship Id="rId7" Type="http://schemas.openxmlformats.org/officeDocument/2006/relationships/hyperlink" Target="mailto:ALCALDE@CURICO.CL" TargetMode="External"/><Relationship Id="rId71" Type="http://schemas.openxmlformats.org/officeDocument/2006/relationships/drawing" Target="../drawings/drawing2.xml"/><Relationship Id="rId2" Type="http://schemas.openxmlformats.org/officeDocument/2006/relationships/hyperlink" Target="mailto:ALCALD&#205;A@PICA.CL" TargetMode="External"/><Relationship Id="rId16" Type="http://schemas.openxmlformats.org/officeDocument/2006/relationships/hyperlink" Target="mailto:ONGACCORDES@GMAIL.COM" TargetMode="External"/><Relationship Id="rId29" Type="http://schemas.openxmlformats.org/officeDocument/2006/relationships/hyperlink" Target="mailto:contacto@caleradetango.net" TargetMode="External"/><Relationship Id="rId11" Type="http://schemas.openxmlformats.org/officeDocument/2006/relationships/hyperlink" Target="mailto:CONTACTO@MPH.CL" TargetMode="External"/><Relationship Id="rId24" Type="http://schemas.openxmlformats.org/officeDocument/2006/relationships/hyperlink" Target="mailto:opd@corporacionlinares.cl" TargetMode="External"/><Relationship Id="rId32" Type="http://schemas.openxmlformats.org/officeDocument/2006/relationships/hyperlink" Target="mailto:pedro.burgos@municipalidadpanguipulli.cl" TargetMode="External"/><Relationship Id="rId37" Type="http://schemas.openxmlformats.org/officeDocument/2006/relationships/hyperlink" Target="mailto:alcaldia@impa.gob.cl" TargetMode="External"/><Relationship Id="rId40" Type="http://schemas.openxmlformats.org/officeDocument/2006/relationships/hyperlink" Target="mailto:jfernandez@munilimache.cl" TargetMode="External"/><Relationship Id="rId45" Type="http://schemas.openxmlformats.org/officeDocument/2006/relationships/hyperlink" Target="mailto:oirs@municipalidadcisnes.cl" TargetMode="External"/><Relationship Id="rId53" Type="http://schemas.openxmlformats.org/officeDocument/2006/relationships/hyperlink" Target="mailto:alcadia@sanclemente.cl" TargetMode="External"/><Relationship Id="rId58" Type="http://schemas.openxmlformats.org/officeDocument/2006/relationships/hyperlink" Target="mailto:administracion@municollipulli.cl" TargetMode="External"/><Relationship Id="rId66" Type="http://schemas.openxmlformats.org/officeDocument/2006/relationships/hyperlink" Target="mailto:ALCALDIA@YUNGAY.CL" TargetMode="External"/><Relationship Id="rId5" Type="http://schemas.openxmlformats.org/officeDocument/2006/relationships/hyperlink" Target="mailto:FUND.TALITAKUM@GMAIL.COM" TargetMode="External"/><Relationship Id="rId61" Type="http://schemas.openxmlformats.org/officeDocument/2006/relationships/hyperlink" Target="mailto:alcaldia@imda.cl" TargetMode="External"/><Relationship Id="rId19" Type="http://schemas.openxmlformats.org/officeDocument/2006/relationships/hyperlink" Target="mailto:SOCIAL@MUNICIPALIDADCURACAVI.CL" TargetMode="External"/><Relationship Id="rId14" Type="http://schemas.openxmlformats.org/officeDocument/2006/relationships/hyperlink" Target="mailto:MUNICIPALIDAD@VICTORIACHILE.CL" TargetMode="External"/><Relationship Id="rId22" Type="http://schemas.openxmlformats.org/officeDocument/2006/relationships/hyperlink" Target="mailto:hogarsanricardo@gmail.com" TargetMode="External"/><Relationship Id="rId27" Type="http://schemas.openxmlformats.org/officeDocument/2006/relationships/hyperlink" Target="mailto:pcastillo@molina.cl" TargetMode="External"/><Relationship Id="rId30" Type="http://schemas.openxmlformats.org/officeDocument/2006/relationships/hyperlink" Target="mailto:nataly.lopez@mpirque.cl" TargetMode="External"/><Relationship Id="rId35" Type="http://schemas.openxmlformats.org/officeDocument/2006/relationships/hyperlink" Target="mailto:cperez@mpudahuel.cl" TargetMode="External"/><Relationship Id="rId43" Type="http://schemas.openxmlformats.org/officeDocument/2006/relationships/hyperlink" Target="mailto:oficinadepartes@munifrutillar.cl" TargetMode="External"/><Relationship Id="rId48" Type="http://schemas.openxmlformats.org/officeDocument/2006/relationships/hyperlink" Target="mailto:informaciones@muniancud.cl" TargetMode="External"/><Relationship Id="rId56" Type="http://schemas.openxmlformats.org/officeDocument/2006/relationships/hyperlink" Target="mailto:ncarvajal@interior.gob.cl" TargetMode="External"/><Relationship Id="rId64" Type="http://schemas.openxmlformats.org/officeDocument/2006/relationships/hyperlink" Target="mailto:COMUNIDADLAROCA@YAHOO.COM" TargetMode="External"/><Relationship Id="rId69" Type="http://schemas.openxmlformats.org/officeDocument/2006/relationships/hyperlink" Target="mailto:GLORIAMFUNDACION@GMAIL.COM" TargetMode="External"/><Relationship Id="rId8" Type="http://schemas.openxmlformats.org/officeDocument/2006/relationships/hyperlink" Target="mailto:alcald&#237;a.munihualqui@gmail.com" TargetMode="External"/><Relationship Id="rId51" Type="http://schemas.openxmlformats.org/officeDocument/2006/relationships/hyperlink" Target="mailto:ALCALDIA@SANPABLO.CL" TargetMode="External"/><Relationship Id="rId3" Type="http://schemas.openxmlformats.org/officeDocument/2006/relationships/hyperlink" Target="mailto:CONTACTO@MUNIFUTRONO.CL" TargetMode="External"/><Relationship Id="rId12" Type="http://schemas.openxmlformats.org/officeDocument/2006/relationships/hyperlink" Target="mailto:FUNDACION@EDUCERE.CL" TargetMode="External"/><Relationship Id="rId17" Type="http://schemas.openxmlformats.org/officeDocument/2006/relationships/hyperlink" Target="mailto:ONGPROYECTA@YAHOO.ES" TargetMode="External"/><Relationship Id="rId25" Type="http://schemas.openxmlformats.org/officeDocument/2006/relationships/hyperlink" Target="mailto:opdhuasco@gmail.com" TargetMode="External"/><Relationship Id="rId33" Type="http://schemas.openxmlformats.org/officeDocument/2006/relationships/hyperlink" Target="mailto:opd.graneros@gmail.com" TargetMode="External"/><Relationship Id="rId38" Type="http://schemas.openxmlformats.org/officeDocument/2006/relationships/hyperlink" Target="mailto:INFO@PENAFLOR.CL" TargetMode="External"/><Relationship Id="rId46" Type="http://schemas.openxmlformats.org/officeDocument/2006/relationships/hyperlink" Target="mailto:oirs@chilechico.cl" TargetMode="External"/><Relationship Id="rId59" Type="http://schemas.openxmlformats.org/officeDocument/2006/relationships/hyperlink" Target="mailto:contacto@galvarinochile.cl" TargetMode="External"/><Relationship Id="rId67" Type="http://schemas.openxmlformats.org/officeDocument/2006/relationships/hyperlink" Target="mailto:ADMINISTRACION@PADRESEMERIA.CL" TargetMode="External"/><Relationship Id="rId20" Type="http://schemas.openxmlformats.org/officeDocument/2006/relationships/hyperlink" Target="mailto:SOPORTE@MUNICIPALIDADDECODEGUA.CL" TargetMode="External"/><Relationship Id="rId41" Type="http://schemas.openxmlformats.org/officeDocument/2006/relationships/hyperlink" Target="mailto:alcaldia@lagoranco.cl" TargetMode="External"/><Relationship Id="rId54" Type="http://schemas.openxmlformats.org/officeDocument/2006/relationships/hyperlink" Target="mailto:alcaldia@sanbernardo.cl" TargetMode="External"/><Relationship Id="rId62" Type="http://schemas.openxmlformats.org/officeDocument/2006/relationships/hyperlink" Target="mailto:FTRABAJOCONSENTIDO@GMAIL.COM" TargetMode="External"/><Relationship Id="rId70" Type="http://schemas.openxmlformats.org/officeDocument/2006/relationships/printerSettings" Target="../printerSettings/printerSettings2.bin"/><Relationship Id="rId1" Type="http://schemas.openxmlformats.org/officeDocument/2006/relationships/hyperlink" Target="mailto:OPD@MUNIQUINTERO.CL" TargetMode="External"/><Relationship Id="rId6" Type="http://schemas.openxmlformats.org/officeDocument/2006/relationships/hyperlink" Target="mailto:ADMINISTRACION@FUNDACIONCDN.CL" TargetMode="External"/><Relationship Id="rId15" Type="http://schemas.openxmlformats.org/officeDocument/2006/relationships/hyperlink" Target="mailto:MUNMAULE@MI.TERRA.CL" TargetMode="External"/><Relationship Id="rId23" Type="http://schemas.openxmlformats.org/officeDocument/2006/relationships/hyperlink" Target="mailto:OPD@MUNICIPALIDADDECARTAGENA.CL" TargetMode="External"/><Relationship Id="rId28" Type="http://schemas.openxmlformats.org/officeDocument/2006/relationships/hyperlink" Target="mailto:KARINA.DELFINO@QUINTANORMAL.CL" TargetMode="External"/><Relationship Id="rId36" Type="http://schemas.openxmlformats.org/officeDocument/2006/relationships/hyperlink" Target="mailto:ALCALDIA@CALDERA.CL" TargetMode="External"/><Relationship Id="rId49" Type="http://schemas.openxmlformats.org/officeDocument/2006/relationships/hyperlink" Target="mailto:info@quintadetilcoco.cl" TargetMode="External"/><Relationship Id="rId57" Type="http://schemas.openxmlformats.org/officeDocument/2006/relationships/hyperlink" Target="mailto:ALCALDE@RENAICO.CL" TargetMode="External"/><Relationship Id="rId10" Type="http://schemas.openxmlformats.org/officeDocument/2006/relationships/hyperlink" Target="mailto:ALCALDIA@PADRELASCASAS.CL" TargetMode="External"/><Relationship Id="rId31" Type="http://schemas.openxmlformats.org/officeDocument/2006/relationships/hyperlink" Target="mailto:opd@munilaunion.cl" TargetMode="External"/><Relationship Id="rId44" Type="http://schemas.openxmlformats.org/officeDocument/2006/relationships/hyperlink" Target="mailto:curepto@munitel.cl" TargetMode="External"/><Relationship Id="rId52" Type="http://schemas.openxmlformats.org/officeDocument/2006/relationships/hyperlink" Target="mailto:alcadia@sanclemente.cl" TargetMode="External"/><Relationship Id="rId60" Type="http://schemas.openxmlformats.org/officeDocument/2006/relationships/hyperlink" Target="mailto:oficinadepartes@muniporvenir.cl" TargetMode="External"/><Relationship Id="rId65" Type="http://schemas.openxmlformats.org/officeDocument/2006/relationships/hyperlink" Target="mailto:COLIVA@CIUDADDELNINO.CL" TargetMode="External"/><Relationship Id="rId4" Type="http://schemas.openxmlformats.org/officeDocument/2006/relationships/hyperlink" Target="mailto:gerencia@cormumel.cl" TargetMode="External"/><Relationship Id="rId9" Type="http://schemas.openxmlformats.org/officeDocument/2006/relationships/hyperlink" Target="mailto:ALCALDIA@MUNIMARIQUINA.CL" TargetMode="External"/><Relationship Id="rId13" Type="http://schemas.openxmlformats.org/officeDocument/2006/relationships/hyperlink" Target="mailto:MUNICIPALIDAD@NUEVAIMPERIAL.CL" TargetMode="External"/><Relationship Id="rId18" Type="http://schemas.openxmlformats.org/officeDocument/2006/relationships/hyperlink" Target="mailto:PRODELQUINTA@YAHOO.ES" TargetMode="External"/><Relationship Id="rId39" Type="http://schemas.openxmlformats.org/officeDocument/2006/relationships/hyperlink" Target="mailto:secretaria@municipalidadllayllay.cl" TargetMode="External"/><Relationship Id="rId34" Type="http://schemas.openxmlformats.org/officeDocument/2006/relationships/hyperlink" Target="mailto:coordinaci&#243;n.opd@muniplacilla.cl" TargetMode="External"/><Relationship Id="rId50" Type="http://schemas.openxmlformats.org/officeDocument/2006/relationships/hyperlink" Target="mailto:contacto@munizapallar.cl" TargetMode="External"/><Relationship Id="rId55" Type="http://schemas.openxmlformats.org/officeDocument/2006/relationships/hyperlink" Target="mailto:ALCALDIA@PUCHUNCAVI.CL"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6404B4-4F5B-468E-A6EA-82C46DE4122F}">
  <dimension ref="B3:D28"/>
  <sheetViews>
    <sheetView showGridLines="0" workbookViewId="0">
      <selection activeCell="D12" sqref="D12"/>
    </sheetView>
  </sheetViews>
  <sheetFormatPr baseColWidth="10" defaultRowHeight="15" x14ac:dyDescent="0.25"/>
  <cols>
    <col min="3" max="3" width="25.85546875" style="76" customWidth="1"/>
    <col min="4" max="4" width="183.28515625" style="78" customWidth="1"/>
  </cols>
  <sheetData>
    <row r="3" spans="2:4" x14ac:dyDescent="0.25">
      <c r="D3" s="58" t="s">
        <v>2380</v>
      </c>
    </row>
    <row r="4" spans="2:4" x14ac:dyDescent="0.25">
      <c r="D4" s="58" t="s">
        <v>2381</v>
      </c>
    </row>
    <row r="5" spans="2:4" x14ac:dyDescent="0.25">
      <c r="D5" s="58" t="s">
        <v>2916</v>
      </c>
    </row>
    <row r="6" spans="2:4" x14ac:dyDescent="0.25">
      <c r="D6" s="58" t="s">
        <v>2382</v>
      </c>
    </row>
    <row r="11" spans="2:4" x14ac:dyDescent="0.25">
      <c r="B11" s="77" t="s">
        <v>2910</v>
      </c>
    </row>
    <row r="13" spans="2:4" x14ac:dyDescent="0.25">
      <c r="B13" s="58" t="s">
        <v>2911</v>
      </c>
      <c r="C13" s="126" t="s">
        <v>2912</v>
      </c>
      <c r="D13" s="126"/>
    </row>
    <row r="14" spans="2:4" ht="30" x14ac:dyDescent="0.25">
      <c r="B14" s="58"/>
      <c r="D14" s="79" t="s">
        <v>2913</v>
      </c>
    </row>
    <row r="15" spans="2:4" ht="30" x14ac:dyDescent="0.25">
      <c r="B15" s="58"/>
      <c r="D15" s="79" t="s">
        <v>3500</v>
      </c>
    </row>
    <row r="16" spans="2:4" ht="30" x14ac:dyDescent="0.25">
      <c r="B16" s="58"/>
      <c r="C16" s="79"/>
      <c r="D16" s="78" t="s">
        <v>3501</v>
      </c>
    </row>
    <row r="17" spans="2:4" x14ac:dyDescent="0.25">
      <c r="B17" s="58"/>
      <c r="C17" s="79"/>
      <c r="D17" s="78" t="s">
        <v>3502</v>
      </c>
    </row>
    <row r="18" spans="2:4" ht="30" x14ac:dyDescent="0.25">
      <c r="B18" s="58"/>
      <c r="C18" s="79"/>
      <c r="D18" s="78" t="s">
        <v>3503</v>
      </c>
    </row>
    <row r="19" spans="2:4" x14ac:dyDescent="0.25">
      <c r="B19" s="58"/>
      <c r="C19" s="79"/>
      <c r="D19" s="78" t="s">
        <v>3504</v>
      </c>
    </row>
    <row r="20" spans="2:4" ht="30" x14ac:dyDescent="0.25">
      <c r="B20" s="58"/>
      <c r="D20" s="78" t="s">
        <v>3527</v>
      </c>
    </row>
    <row r="21" spans="2:4" ht="30" x14ac:dyDescent="0.25">
      <c r="B21" s="58"/>
      <c r="D21" s="78" t="s">
        <v>3530</v>
      </c>
    </row>
    <row r="22" spans="2:4" x14ac:dyDescent="0.25">
      <c r="B22" s="58"/>
    </row>
    <row r="23" spans="2:4" x14ac:dyDescent="0.25">
      <c r="B23" s="58" t="s">
        <v>2914</v>
      </c>
      <c r="C23" s="127" t="s">
        <v>3505</v>
      </c>
      <c r="D23" s="127"/>
    </row>
    <row r="24" spans="2:4" x14ac:dyDescent="0.25">
      <c r="B24" s="58"/>
      <c r="C24" s="127"/>
      <c r="D24" s="127"/>
    </row>
    <row r="25" spans="2:4" x14ac:dyDescent="0.25">
      <c r="B25" s="58"/>
    </row>
    <row r="26" spans="2:4" x14ac:dyDescent="0.25">
      <c r="B26" s="58"/>
    </row>
    <row r="28" spans="2:4" x14ac:dyDescent="0.25">
      <c r="B28" s="77"/>
    </row>
  </sheetData>
  <sheetProtection sort="0" autoFilter="0"/>
  <mergeCells count="2">
    <mergeCell ref="C13:D13"/>
    <mergeCell ref="C23:D24"/>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E489CC-E172-428A-A0C8-4CC7FC463942}">
  <dimension ref="B1:AT401"/>
  <sheetViews>
    <sheetView showGridLines="0" tabSelected="1" zoomScale="80" zoomScaleNormal="80" workbookViewId="0">
      <selection activeCell="H1" sqref="H1:H1048576"/>
    </sheetView>
  </sheetViews>
  <sheetFormatPr baseColWidth="10" defaultRowHeight="15" x14ac:dyDescent="0.25"/>
  <cols>
    <col min="1" max="1" width="11.42578125" style="26"/>
    <col min="2" max="2" width="90.140625" style="26" customWidth="1"/>
    <col min="3" max="3" width="19" style="41" customWidth="1"/>
    <col min="4" max="4" width="78.42578125" style="26" customWidth="1"/>
    <col min="5" max="5" width="39.28515625" style="40" customWidth="1"/>
    <col min="6" max="6" width="27.140625" style="43" customWidth="1"/>
    <col min="7" max="7" width="66.42578125" style="26" customWidth="1"/>
    <col min="8" max="8" width="25.140625" style="26" customWidth="1"/>
    <col min="9" max="9" width="34.28515625" style="2" customWidth="1"/>
    <col min="10" max="10" width="32.7109375" style="26" customWidth="1"/>
    <col min="11" max="11" width="59" style="26" customWidth="1"/>
    <col min="12" max="12" width="81.140625" style="26" customWidth="1"/>
    <col min="13" max="13" width="84.85546875" style="41" customWidth="1"/>
    <col min="14" max="14" width="83.140625" style="26" customWidth="1"/>
    <col min="15" max="15" width="35" style="26" customWidth="1"/>
    <col min="16" max="16" width="42.5703125" style="40" customWidth="1"/>
    <col min="17" max="17" width="21.7109375" style="75" customWidth="1"/>
    <col min="18" max="18" width="21.7109375" style="57" customWidth="1"/>
    <col min="19" max="19" width="28.140625" style="26" customWidth="1"/>
    <col min="20" max="20" width="24" style="40" customWidth="1"/>
    <col min="21" max="41" width="11.42578125" style="40" customWidth="1"/>
    <col min="42" max="42" width="26.28515625" style="40" customWidth="1"/>
    <col min="43" max="43" width="22.5703125" style="40" customWidth="1"/>
    <col min="44" max="44" width="66.7109375" style="40" bestFit="1" customWidth="1"/>
    <col min="45" max="45" width="112.5703125" style="40" bestFit="1" customWidth="1"/>
    <col min="46" max="46" width="77.85546875" style="43" customWidth="1"/>
    <col min="47" max="16384" width="11.42578125" style="26"/>
  </cols>
  <sheetData>
    <row r="1" spans="2:46" s="2" customFormat="1" x14ac:dyDescent="0.25">
      <c r="C1" s="3"/>
      <c r="E1" s="4"/>
      <c r="F1" s="42"/>
      <c r="H1" s="3"/>
      <c r="J1" s="3"/>
      <c r="M1" s="3"/>
      <c r="P1" s="4"/>
      <c r="Q1" s="72"/>
      <c r="R1" s="56"/>
      <c r="T1" s="4"/>
      <c r="U1" s="4"/>
      <c r="V1" s="4"/>
      <c r="W1" s="4"/>
      <c r="X1" s="4"/>
      <c r="Y1" s="4"/>
      <c r="Z1" s="4"/>
      <c r="AA1" s="4"/>
      <c r="AB1" s="4"/>
      <c r="AC1" s="4"/>
      <c r="AD1" s="4"/>
      <c r="AE1" s="4"/>
      <c r="AF1" s="4"/>
      <c r="AG1" s="4"/>
      <c r="AH1" s="4"/>
      <c r="AI1" s="4"/>
      <c r="AJ1" s="4"/>
      <c r="AK1" s="4"/>
      <c r="AL1" s="4"/>
      <c r="AM1" s="4"/>
      <c r="AN1" s="4"/>
      <c r="AO1" s="4"/>
      <c r="AP1" s="5"/>
      <c r="AQ1" s="5"/>
      <c r="AR1" s="5"/>
      <c r="AS1" s="5"/>
      <c r="AT1" s="42"/>
    </row>
    <row r="2" spans="2:46" s="2" customFormat="1" x14ac:dyDescent="0.25">
      <c r="B2" s="22"/>
      <c r="C2" s="3"/>
      <c r="E2" s="4"/>
      <c r="F2" s="42"/>
      <c r="H2" s="3"/>
      <c r="J2" s="3"/>
      <c r="M2" s="3"/>
      <c r="P2" s="4"/>
      <c r="Q2" s="72"/>
      <c r="R2" s="56"/>
      <c r="T2" s="4"/>
      <c r="U2" s="42"/>
      <c r="V2" s="42"/>
      <c r="W2" s="42"/>
      <c r="X2" s="42"/>
      <c r="Y2" s="42"/>
      <c r="Z2" s="42"/>
      <c r="AA2" s="42"/>
      <c r="AB2" s="42"/>
      <c r="AC2" s="42"/>
      <c r="AD2" s="42"/>
      <c r="AE2" s="42"/>
      <c r="AF2" s="42"/>
      <c r="AG2" s="42"/>
      <c r="AH2" s="42"/>
      <c r="AI2" s="42"/>
      <c r="AJ2" s="42"/>
      <c r="AK2" s="42"/>
      <c r="AL2" s="42"/>
      <c r="AM2" s="42"/>
      <c r="AN2" s="42"/>
      <c r="AO2" s="42"/>
      <c r="AP2" s="4"/>
      <c r="AQ2" s="4"/>
      <c r="AR2" s="4"/>
      <c r="AS2" s="4"/>
      <c r="AT2" s="42"/>
    </row>
    <row r="3" spans="2:46" s="2" customFormat="1" x14ac:dyDescent="0.25">
      <c r="C3" s="81" t="s">
        <v>2383</v>
      </c>
      <c r="E3" s="4"/>
      <c r="F3" s="42"/>
      <c r="H3" s="3"/>
      <c r="J3" s="3"/>
      <c r="M3" s="3"/>
      <c r="P3" s="4"/>
      <c r="Q3" s="72"/>
      <c r="R3" s="56"/>
      <c r="T3" s="4"/>
      <c r="U3" s="4"/>
      <c r="V3" s="4"/>
      <c r="W3" s="4"/>
      <c r="X3" s="4"/>
      <c r="Y3" s="4"/>
      <c r="Z3" s="4"/>
      <c r="AA3" s="4"/>
      <c r="AB3" s="4"/>
      <c r="AC3" s="4"/>
      <c r="AD3" s="4"/>
      <c r="AE3" s="4"/>
      <c r="AF3" s="4"/>
      <c r="AG3" s="4"/>
      <c r="AH3" s="4"/>
      <c r="AI3" s="4"/>
      <c r="AJ3" s="4"/>
      <c r="AK3" s="4"/>
      <c r="AL3" s="4"/>
      <c r="AM3" s="4"/>
      <c r="AN3" s="4"/>
      <c r="AO3" s="4"/>
      <c r="AP3" s="4"/>
      <c r="AQ3" s="4"/>
      <c r="AR3" s="4"/>
      <c r="AS3" s="4"/>
      <c r="AT3" s="42"/>
    </row>
    <row r="4" spans="2:46" s="2" customFormat="1" x14ac:dyDescent="0.25">
      <c r="C4" s="81" t="s">
        <v>2381</v>
      </c>
      <c r="E4" s="4"/>
      <c r="F4" s="42"/>
      <c r="H4" s="3"/>
      <c r="J4" s="3"/>
      <c r="M4" s="3"/>
      <c r="P4" s="4"/>
      <c r="Q4" s="72"/>
      <c r="R4" s="56"/>
      <c r="T4" s="4"/>
      <c r="U4" s="4"/>
      <c r="V4" s="4"/>
      <c r="W4" s="4"/>
      <c r="X4" s="4"/>
      <c r="Y4" s="4"/>
      <c r="Z4" s="4"/>
      <c r="AA4" s="4"/>
      <c r="AB4" s="4"/>
      <c r="AC4" s="4"/>
      <c r="AD4" s="4"/>
      <c r="AE4" s="4"/>
      <c r="AF4" s="4"/>
      <c r="AG4" s="4"/>
      <c r="AH4" s="4"/>
      <c r="AI4" s="4"/>
      <c r="AJ4" s="4"/>
      <c r="AK4" s="4"/>
      <c r="AL4" s="4"/>
      <c r="AM4" s="4"/>
      <c r="AN4" s="4"/>
      <c r="AO4" s="4"/>
      <c r="AP4" s="4"/>
      <c r="AQ4" s="4"/>
      <c r="AR4" s="4"/>
      <c r="AS4" s="4"/>
      <c r="AT4" s="42"/>
    </row>
    <row r="5" spans="2:46" s="2" customFormat="1" x14ac:dyDescent="0.25">
      <c r="C5" s="81" t="s">
        <v>2916</v>
      </c>
      <c r="E5" s="4"/>
      <c r="F5" s="42"/>
      <c r="H5" s="3"/>
      <c r="J5" s="3"/>
      <c r="M5" s="3"/>
      <c r="P5" s="4"/>
      <c r="Q5" s="72"/>
      <c r="R5" s="56"/>
      <c r="T5" s="4"/>
      <c r="U5" s="4"/>
      <c r="V5" s="4"/>
      <c r="W5" s="4"/>
      <c r="X5" s="4"/>
      <c r="Y5" s="4"/>
      <c r="Z5" s="4"/>
      <c r="AA5" s="4"/>
      <c r="AB5" s="4"/>
      <c r="AC5" s="4"/>
      <c r="AD5" s="4"/>
      <c r="AE5" s="4"/>
      <c r="AF5" s="4"/>
      <c r="AG5" s="4"/>
      <c r="AH5" s="4"/>
      <c r="AI5" s="4"/>
      <c r="AJ5" s="4"/>
      <c r="AK5" s="4"/>
      <c r="AL5" s="4"/>
      <c r="AM5" s="4"/>
      <c r="AN5" s="4"/>
      <c r="AO5" s="4"/>
      <c r="AP5" s="4"/>
      <c r="AQ5" s="4"/>
      <c r="AR5" s="4"/>
      <c r="AS5" s="4"/>
      <c r="AT5" s="42"/>
    </row>
    <row r="6" spans="2:46" s="2" customFormat="1" x14ac:dyDescent="0.25">
      <c r="C6" s="81" t="s">
        <v>2382</v>
      </c>
      <c r="E6" s="4"/>
      <c r="F6" s="42"/>
      <c r="H6" s="3"/>
      <c r="J6" s="3"/>
      <c r="M6" s="3"/>
      <c r="P6" s="4"/>
      <c r="Q6" s="72"/>
      <c r="R6" s="56"/>
      <c r="T6" s="4"/>
      <c r="U6" s="4"/>
      <c r="V6" s="4"/>
      <c r="W6" s="4"/>
      <c r="X6" s="4"/>
      <c r="Y6" s="4"/>
      <c r="Z6" s="4"/>
      <c r="AA6" s="4"/>
      <c r="AB6" s="4"/>
      <c r="AC6" s="4"/>
      <c r="AD6" s="4"/>
      <c r="AE6" s="4"/>
      <c r="AF6" s="4"/>
      <c r="AG6" s="4"/>
      <c r="AH6" s="4"/>
      <c r="AI6" s="4"/>
      <c r="AJ6" s="4"/>
      <c r="AK6" s="4"/>
      <c r="AL6" s="4"/>
      <c r="AM6" s="4"/>
      <c r="AN6" s="4"/>
      <c r="AO6" s="4"/>
      <c r="AP6" s="4"/>
      <c r="AQ6" s="4"/>
      <c r="AR6" s="4"/>
      <c r="AS6" s="4"/>
      <c r="AT6" s="42"/>
    </row>
    <row r="7" spans="2:46" s="2" customFormat="1" x14ac:dyDescent="0.25">
      <c r="C7" s="3"/>
      <c r="E7" s="4"/>
      <c r="F7" s="42"/>
      <c r="H7" s="3"/>
      <c r="J7" s="3"/>
      <c r="M7" s="3"/>
      <c r="P7" s="4"/>
      <c r="Q7" s="72"/>
      <c r="R7" s="56"/>
      <c r="T7" s="4"/>
      <c r="U7" s="4"/>
      <c r="V7" s="4"/>
      <c r="W7" s="4"/>
      <c r="X7" s="4"/>
      <c r="Y7" s="4"/>
      <c r="Z7" s="4"/>
      <c r="AA7" s="4"/>
      <c r="AB7" s="4"/>
      <c r="AC7" s="4"/>
      <c r="AD7" s="4"/>
      <c r="AE7" s="4"/>
      <c r="AF7" s="4"/>
      <c r="AG7" s="4"/>
      <c r="AH7" s="4"/>
      <c r="AI7" s="4"/>
      <c r="AJ7" s="4"/>
      <c r="AK7" s="4"/>
      <c r="AL7" s="4"/>
      <c r="AM7" s="4"/>
      <c r="AN7" s="4"/>
      <c r="AO7" s="4"/>
      <c r="AP7" s="4"/>
      <c r="AQ7" s="4"/>
      <c r="AR7" s="4"/>
      <c r="AS7" s="4"/>
      <c r="AT7" s="42"/>
    </row>
    <row r="8" spans="2:46" s="2" customFormat="1" ht="15.75" thickBot="1" x14ac:dyDescent="0.3">
      <c r="C8" s="3"/>
      <c r="E8" s="4"/>
      <c r="F8" s="42"/>
      <c r="H8" s="3"/>
      <c r="J8" s="3"/>
      <c r="M8" s="3"/>
      <c r="P8" s="4"/>
      <c r="Q8" s="72"/>
      <c r="R8" s="56"/>
      <c r="T8" s="4"/>
      <c r="U8" s="4"/>
      <c r="V8" s="4"/>
      <c r="W8" s="4"/>
      <c r="X8" s="4"/>
      <c r="Y8" s="4"/>
      <c r="Z8" s="4"/>
      <c r="AA8" s="4"/>
      <c r="AB8" s="4"/>
      <c r="AC8" s="4"/>
      <c r="AD8" s="4"/>
      <c r="AE8" s="4"/>
      <c r="AF8" s="4"/>
      <c r="AG8" s="4"/>
      <c r="AH8" s="4"/>
      <c r="AI8" s="4"/>
      <c r="AJ8" s="4"/>
      <c r="AK8" s="4"/>
      <c r="AL8" s="4"/>
      <c r="AM8" s="4"/>
      <c r="AN8" s="4"/>
      <c r="AO8" s="4"/>
      <c r="AP8" s="4"/>
      <c r="AQ8" s="4"/>
      <c r="AR8" s="4"/>
      <c r="AS8" s="4"/>
      <c r="AT8" s="42"/>
    </row>
    <row r="9" spans="2:46" s="1" customFormat="1" ht="132.75" customHeight="1" thickBot="1" x14ac:dyDescent="0.3">
      <c r="B9" s="6" t="s">
        <v>0</v>
      </c>
      <c r="C9" s="7" t="s">
        <v>1</v>
      </c>
      <c r="D9" s="8" t="s">
        <v>2</v>
      </c>
      <c r="E9" s="8" t="s">
        <v>3</v>
      </c>
      <c r="F9" s="8" t="s">
        <v>4</v>
      </c>
      <c r="G9" s="10" t="s">
        <v>6</v>
      </c>
      <c r="H9" s="9" t="s">
        <v>5</v>
      </c>
      <c r="I9" s="10" t="s">
        <v>2144</v>
      </c>
      <c r="J9" s="11" t="s">
        <v>7</v>
      </c>
      <c r="K9" s="12" t="s">
        <v>8</v>
      </c>
      <c r="L9" s="12" t="s">
        <v>9</v>
      </c>
      <c r="M9" s="11" t="s">
        <v>10</v>
      </c>
      <c r="N9" s="12" t="s">
        <v>11</v>
      </c>
      <c r="O9" s="65" t="s">
        <v>12</v>
      </c>
      <c r="P9" s="97" t="s">
        <v>13</v>
      </c>
      <c r="Q9" s="98" t="s">
        <v>3326</v>
      </c>
      <c r="R9" s="99" t="s">
        <v>2379</v>
      </c>
      <c r="S9" s="66" t="s">
        <v>2378</v>
      </c>
      <c r="T9" s="64" t="s">
        <v>14</v>
      </c>
      <c r="U9" s="20" t="s">
        <v>15</v>
      </c>
      <c r="V9" s="13" t="s">
        <v>16</v>
      </c>
      <c r="W9" s="13" t="s">
        <v>17</v>
      </c>
      <c r="X9" s="13" t="s">
        <v>18</v>
      </c>
      <c r="Y9" s="13" t="s">
        <v>19</v>
      </c>
      <c r="Z9" s="13" t="s">
        <v>20</v>
      </c>
      <c r="AA9" s="13" t="s">
        <v>21</v>
      </c>
      <c r="AB9" s="13" t="s">
        <v>22</v>
      </c>
      <c r="AC9" s="13" t="s">
        <v>23</v>
      </c>
      <c r="AD9" s="13" t="s">
        <v>24</v>
      </c>
      <c r="AE9" s="13" t="s">
        <v>25</v>
      </c>
      <c r="AF9" s="13" t="s">
        <v>26</v>
      </c>
      <c r="AG9" s="13" t="s">
        <v>27</v>
      </c>
      <c r="AH9" s="13" t="s">
        <v>28</v>
      </c>
      <c r="AI9" s="13" t="s">
        <v>29</v>
      </c>
      <c r="AJ9" s="21" t="s">
        <v>30</v>
      </c>
      <c r="AK9" s="18" t="s">
        <v>31</v>
      </c>
      <c r="AL9" s="14" t="s">
        <v>32</v>
      </c>
      <c r="AM9" s="14" t="s">
        <v>33</v>
      </c>
      <c r="AN9" s="14" t="s">
        <v>34</v>
      </c>
      <c r="AO9" s="19" t="s">
        <v>35</v>
      </c>
      <c r="AP9" s="16" t="s">
        <v>36</v>
      </c>
      <c r="AQ9" s="15" t="s">
        <v>37</v>
      </c>
      <c r="AR9" s="15" t="s">
        <v>38</v>
      </c>
      <c r="AS9" s="17" t="s">
        <v>39</v>
      </c>
      <c r="AT9" s="89" t="s">
        <v>40</v>
      </c>
    </row>
    <row r="10" spans="2:46" x14ac:dyDescent="0.25">
      <c r="B10" s="82" t="s">
        <v>1926</v>
      </c>
      <c r="C10" s="83" t="s">
        <v>2781</v>
      </c>
      <c r="D10" s="83" t="s">
        <v>1927</v>
      </c>
      <c r="E10" s="84" t="s">
        <v>15</v>
      </c>
      <c r="F10" s="90" t="s">
        <v>1928</v>
      </c>
      <c r="G10" s="83" t="s">
        <v>3677</v>
      </c>
      <c r="H10" s="83" t="s">
        <v>3419</v>
      </c>
      <c r="I10" s="122" t="s">
        <v>1929</v>
      </c>
      <c r="J10" s="83">
        <v>93401</v>
      </c>
      <c r="K10" s="28" t="s">
        <v>809</v>
      </c>
      <c r="L10" s="83" t="s">
        <v>1930</v>
      </c>
      <c r="M10" s="85">
        <v>500499961478</v>
      </c>
      <c r="N10" s="83" t="s">
        <v>1931</v>
      </c>
      <c r="O10" s="86" t="s">
        <v>1932</v>
      </c>
      <c r="P10" s="96">
        <v>2022</v>
      </c>
      <c r="Q10" s="87">
        <v>21929258</v>
      </c>
      <c r="R10" s="88">
        <v>151376735</v>
      </c>
      <c r="S10" s="24"/>
      <c r="T10" s="124" t="s">
        <v>1925</v>
      </c>
      <c r="U10" s="61" t="s">
        <v>50</v>
      </c>
      <c r="V10" s="23" t="s">
        <v>51</v>
      </c>
      <c r="W10" s="23" t="s">
        <v>51</v>
      </c>
      <c r="X10" s="23" t="s">
        <v>51</v>
      </c>
      <c r="Y10" s="23" t="s">
        <v>51</v>
      </c>
      <c r="Z10" s="23" t="s">
        <v>51</v>
      </c>
      <c r="AA10" s="23" t="s">
        <v>51</v>
      </c>
      <c r="AB10" s="23" t="s">
        <v>51</v>
      </c>
      <c r="AC10" s="23" t="s">
        <v>51</v>
      </c>
      <c r="AD10" s="23" t="s">
        <v>51</v>
      </c>
      <c r="AE10" s="23" t="s">
        <v>51</v>
      </c>
      <c r="AF10" s="23" t="s">
        <v>51</v>
      </c>
      <c r="AG10" s="23" t="s">
        <v>51</v>
      </c>
      <c r="AH10" s="23" t="s">
        <v>51</v>
      </c>
      <c r="AI10" s="23" t="s">
        <v>51</v>
      </c>
      <c r="AJ10" s="25" t="s">
        <v>51</v>
      </c>
      <c r="AK10" s="61" t="s">
        <v>50</v>
      </c>
      <c r="AL10" s="23" t="s">
        <v>51</v>
      </c>
      <c r="AM10" s="23" t="s">
        <v>51</v>
      </c>
      <c r="AN10" s="23" t="s">
        <v>51</v>
      </c>
      <c r="AO10" s="25" t="s">
        <v>51</v>
      </c>
      <c r="AP10" s="61" t="s">
        <v>51</v>
      </c>
      <c r="AQ10" s="23"/>
      <c r="AR10" s="23"/>
      <c r="AS10" s="25"/>
      <c r="AT10" s="68" t="s">
        <v>2394</v>
      </c>
    </row>
    <row r="11" spans="2:46" x14ac:dyDescent="0.25">
      <c r="B11" s="27" t="s">
        <v>1600</v>
      </c>
      <c r="C11" s="28" t="s">
        <v>2789</v>
      </c>
      <c r="D11" s="28" t="s">
        <v>1601</v>
      </c>
      <c r="E11" s="29" t="s">
        <v>21</v>
      </c>
      <c r="F11" s="35" t="s">
        <v>1006</v>
      </c>
      <c r="G11" s="28" t="s">
        <v>1602</v>
      </c>
      <c r="H11" s="28" t="s">
        <v>3420</v>
      </c>
      <c r="I11" s="30" t="s">
        <v>1603</v>
      </c>
      <c r="J11" s="28">
        <v>93401</v>
      </c>
      <c r="K11" s="28" t="s">
        <v>809</v>
      </c>
      <c r="L11" s="28" t="s">
        <v>1604</v>
      </c>
      <c r="M11" s="34">
        <v>500492953273</v>
      </c>
      <c r="N11" s="28" t="s">
        <v>1605</v>
      </c>
      <c r="O11" s="31" t="s">
        <v>1606</v>
      </c>
      <c r="P11" s="62">
        <v>2022</v>
      </c>
      <c r="Q11" s="73">
        <v>0</v>
      </c>
      <c r="R11" s="100">
        <v>0</v>
      </c>
      <c r="S11" s="32"/>
      <c r="T11" s="59" t="s">
        <v>1599</v>
      </c>
      <c r="U11" s="62" t="s">
        <v>51</v>
      </c>
      <c r="V11" s="29" t="s">
        <v>51</v>
      </c>
      <c r="W11" s="29" t="s">
        <v>51</v>
      </c>
      <c r="X11" s="29" t="s">
        <v>51</v>
      </c>
      <c r="Y11" s="29" t="s">
        <v>51</v>
      </c>
      <c r="Z11" s="29" t="s">
        <v>51</v>
      </c>
      <c r="AA11" s="29" t="s">
        <v>50</v>
      </c>
      <c r="AB11" s="29" t="s">
        <v>51</v>
      </c>
      <c r="AC11" s="29" t="s">
        <v>51</v>
      </c>
      <c r="AD11" s="29" t="s">
        <v>51</v>
      </c>
      <c r="AE11" s="29" t="s">
        <v>51</v>
      </c>
      <c r="AF11" s="29" t="s">
        <v>51</v>
      </c>
      <c r="AG11" s="29" t="s">
        <v>51</v>
      </c>
      <c r="AH11" s="29" t="s">
        <v>51</v>
      </c>
      <c r="AI11" s="29" t="s">
        <v>51</v>
      </c>
      <c r="AJ11" s="33" t="s">
        <v>51</v>
      </c>
      <c r="AK11" s="62" t="s">
        <v>51</v>
      </c>
      <c r="AL11" s="29" t="s">
        <v>51</v>
      </c>
      <c r="AM11" s="29" t="s">
        <v>50</v>
      </c>
      <c r="AN11" s="29" t="s">
        <v>50</v>
      </c>
      <c r="AO11" s="33" t="s">
        <v>51</v>
      </c>
      <c r="AP11" s="62" t="s">
        <v>51</v>
      </c>
      <c r="AQ11" s="29"/>
      <c r="AR11" s="29"/>
      <c r="AS11" s="33"/>
      <c r="AT11" s="69" t="s">
        <v>2394</v>
      </c>
    </row>
    <row r="12" spans="2:46" x14ac:dyDescent="0.25">
      <c r="B12" s="27" t="s">
        <v>1588</v>
      </c>
      <c r="C12" s="28" t="s">
        <v>2673</v>
      </c>
      <c r="D12" s="28" t="s">
        <v>1589</v>
      </c>
      <c r="E12" s="29" t="s">
        <v>21</v>
      </c>
      <c r="F12" s="35" t="s">
        <v>457</v>
      </c>
      <c r="G12" s="28" t="s">
        <v>1590</v>
      </c>
      <c r="H12" s="28" t="s">
        <v>3421</v>
      </c>
      <c r="I12" s="30" t="s">
        <v>1591</v>
      </c>
      <c r="J12" s="28">
        <v>93401</v>
      </c>
      <c r="K12" s="28" t="s">
        <v>809</v>
      </c>
      <c r="L12" s="28" t="s">
        <v>1592</v>
      </c>
      <c r="M12" s="34">
        <v>500470534294</v>
      </c>
      <c r="N12" s="28" t="s">
        <v>2030</v>
      </c>
      <c r="O12" s="31" t="s">
        <v>1593</v>
      </c>
      <c r="P12" s="62">
        <v>2022</v>
      </c>
      <c r="Q12" s="73">
        <v>12216015</v>
      </c>
      <c r="R12" s="100">
        <v>87838965</v>
      </c>
      <c r="S12" s="32"/>
      <c r="T12" s="59" t="s">
        <v>1587</v>
      </c>
      <c r="U12" s="62" t="s">
        <v>51</v>
      </c>
      <c r="V12" s="29" t="s">
        <v>51</v>
      </c>
      <c r="W12" s="29" t="s">
        <v>51</v>
      </c>
      <c r="X12" s="29" t="s">
        <v>51</v>
      </c>
      <c r="Y12" s="29" t="s">
        <v>51</v>
      </c>
      <c r="Z12" s="29" t="s">
        <v>51</v>
      </c>
      <c r="AA12" s="29" t="s">
        <v>50</v>
      </c>
      <c r="AB12" s="29" t="s">
        <v>51</v>
      </c>
      <c r="AC12" s="29" t="s">
        <v>51</v>
      </c>
      <c r="AD12" s="29" t="s">
        <v>51</v>
      </c>
      <c r="AE12" s="29" t="s">
        <v>51</v>
      </c>
      <c r="AF12" s="29" t="s">
        <v>51</v>
      </c>
      <c r="AG12" s="29" t="s">
        <v>51</v>
      </c>
      <c r="AH12" s="29" t="s">
        <v>51</v>
      </c>
      <c r="AI12" s="29" t="s">
        <v>51</v>
      </c>
      <c r="AJ12" s="33" t="s">
        <v>51</v>
      </c>
      <c r="AK12" s="62" t="s">
        <v>51</v>
      </c>
      <c r="AL12" s="29" t="s">
        <v>51</v>
      </c>
      <c r="AM12" s="29" t="s">
        <v>51</v>
      </c>
      <c r="AN12" s="29" t="s">
        <v>51</v>
      </c>
      <c r="AO12" s="33" t="s">
        <v>51</v>
      </c>
      <c r="AP12" s="62" t="s">
        <v>51</v>
      </c>
      <c r="AQ12" s="29"/>
      <c r="AR12" s="29"/>
      <c r="AS12" s="33"/>
      <c r="AT12" s="69" t="s">
        <v>2394</v>
      </c>
    </row>
    <row r="13" spans="2:46" x14ac:dyDescent="0.25">
      <c r="B13" s="27" t="s">
        <v>1621</v>
      </c>
      <c r="C13" s="28" t="s">
        <v>2723</v>
      </c>
      <c r="D13" s="28" t="s">
        <v>1622</v>
      </c>
      <c r="E13" s="29" t="s">
        <v>18</v>
      </c>
      <c r="F13" s="35" t="s">
        <v>1623</v>
      </c>
      <c r="G13" s="28" t="s">
        <v>1624</v>
      </c>
      <c r="H13" s="28" t="s">
        <v>3412</v>
      </c>
      <c r="I13" s="30" t="s">
        <v>1625</v>
      </c>
      <c r="J13" s="28">
        <v>91001</v>
      </c>
      <c r="K13" s="28" t="s">
        <v>2804</v>
      </c>
      <c r="L13" s="28" t="s">
        <v>473</v>
      </c>
      <c r="M13" s="34" t="s">
        <v>194</v>
      </c>
      <c r="N13" s="28" t="s">
        <v>474</v>
      </c>
      <c r="O13" s="31" t="s">
        <v>68</v>
      </c>
      <c r="P13" s="62">
        <v>2022</v>
      </c>
      <c r="Q13" s="73">
        <v>30271861</v>
      </c>
      <c r="R13" s="100">
        <v>220714835</v>
      </c>
      <c r="S13" s="32"/>
      <c r="T13" s="59" t="s">
        <v>1620</v>
      </c>
      <c r="U13" s="62" t="s">
        <v>51</v>
      </c>
      <c r="V13" s="29" t="s">
        <v>51</v>
      </c>
      <c r="W13" s="29" t="s">
        <v>51</v>
      </c>
      <c r="X13" s="29" t="s">
        <v>50</v>
      </c>
      <c r="Y13" s="29" t="s">
        <v>51</v>
      </c>
      <c r="Z13" s="29" t="s">
        <v>51</v>
      </c>
      <c r="AA13" s="29" t="s">
        <v>51</v>
      </c>
      <c r="AB13" s="29" t="s">
        <v>51</v>
      </c>
      <c r="AC13" s="29" t="s">
        <v>51</v>
      </c>
      <c r="AD13" s="29" t="s">
        <v>51</v>
      </c>
      <c r="AE13" s="29" t="s">
        <v>51</v>
      </c>
      <c r="AF13" s="29" t="s">
        <v>51</v>
      </c>
      <c r="AG13" s="29" t="s">
        <v>51</v>
      </c>
      <c r="AH13" s="29" t="s">
        <v>51</v>
      </c>
      <c r="AI13" s="29" t="s">
        <v>51</v>
      </c>
      <c r="AJ13" s="33" t="s">
        <v>51</v>
      </c>
      <c r="AK13" s="62" t="s">
        <v>51</v>
      </c>
      <c r="AL13" s="29" t="s">
        <v>50</v>
      </c>
      <c r="AM13" s="29" t="s">
        <v>51</v>
      </c>
      <c r="AN13" s="29" t="s">
        <v>51</v>
      </c>
      <c r="AO13" s="33" t="s">
        <v>51</v>
      </c>
      <c r="AP13" s="62" t="s">
        <v>51</v>
      </c>
      <c r="AQ13" s="29"/>
      <c r="AR13" s="29"/>
      <c r="AS13" s="33"/>
      <c r="AT13" s="69" t="s">
        <v>2394</v>
      </c>
    </row>
    <row r="14" spans="2:46" x14ac:dyDescent="0.25">
      <c r="B14" s="27" t="s">
        <v>2171</v>
      </c>
      <c r="C14" s="28" t="s">
        <v>2792</v>
      </c>
      <c r="D14" s="28" t="s">
        <v>2385</v>
      </c>
      <c r="E14" s="29" t="s">
        <v>21</v>
      </c>
      <c r="F14" s="35" t="s">
        <v>78</v>
      </c>
      <c r="G14" s="28" t="s">
        <v>2172</v>
      </c>
      <c r="H14" s="44">
        <v>222594994</v>
      </c>
      <c r="I14" s="30" t="s">
        <v>2173</v>
      </c>
      <c r="J14" s="28" t="s">
        <v>3557</v>
      </c>
      <c r="K14" s="28" t="s">
        <v>66</v>
      </c>
      <c r="L14" s="28" t="s">
        <v>1703</v>
      </c>
      <c r="M14" s="111" t="s">
        <v>194</v>
      </c>
      <c r="N14" s="28" t="s">
        <v>3556</v>
      </c>
      <c r="O14" s="31" t="s">
        <v>195</v>
      </c>
      <c r="P14" s="62">
        <v>2021</v>
      </c>
      <c r="Q14" s="73">
        <v>0</v>
      </c>
      <c r="R14" s="100">
        <v>0</v>
      </c>
      <c r="S14" s="55"/>
      <c r="T14" s="59" t="s">
        <v>2170</v>
      </c>
      <c r="U14" s="62" t="s">
        <v>51</v>
      </c>
      <c r="V14" s="29" t="s">
        <v>51</v>
      </c>
      <c r="W14" s="29" t="s">
        <v>51</v>
      </c>
      <c r="X14" s="29" t="s">
        <v>51</v>
      </c>
      <c r="Y14" s="29" t="s">
        <v>51</v>
      </c>
      <c r="Z14" s="29" t="s">
        <v>51</v>
      </c>
      <c r="AA14" s="29" t="s">
        <v>50</v>
      </c>
      <c r="AB14" s="29" t="s">
        <v>51</v>
      </c>
      <c r="AC14" s="29" t="s">
        <v>51</v>
      </c>
      <c r="AD14" s="29" t="s">
        <v>51</v>
      </c>
      <c r="AE14" s="29" t="s">
        <v>51</v>
      </c>
      <c r="AF14" s="29" t="s">
        <v>51</v>
      </c>
      <c r="AG14" s="29" t="s">
        <v>51</v>
      </c>
      <c r="AH14" s="29" t="s">
        <v>51</v>
      </c>
      <c r="AI14" s="29" t="s">
        <v>51</v>
      </c>
      <c r="AJ14" s="33" t="s">
        <v>51</v>
      </c>
      <c r="AK14" s="62" t="s">
        <v>51</v>
      </c>
      <c r="AL14" s="29" t="s">
        <v>51</v>
      </c>
      <c r="AM14" s="29" t="s">
        <v>50</v>
      </c>
      <c r="AN14" s="29" t="s">
        <v>50</v>
      </c>
      <c r="AO14" s="33" t="s">
        <v>51</v>
      </c>
      <c r="AP14" s="62" t="s">
        <v>51</v>
      </c>
      <c r="AQ14" s="29"/>
      <c r="AR14" s="29"/>
      <c r="AS14" s="33"/>
      <c r="AT14" s="69" t="s">
        <v>2394</v>
      </c>
    </row>
    <row r="15" spans="2:46" x14ac:dyDescent="0.25">
      <c r="B15" s="27" t="s">
        <v>1815</v>
      </c>
      <c r="C15" s="28" t="s">
        <v>2557</v>
      </c>
      <c r="D15" s="28" t="s">
        <v>1816</v>
      </c>
      <c r="E15" s="29" t="s">
        <v>18</v>
      </c>
      <c r="F15" s="35" t="s">
        <v>1817</v>
      </c>
      <c r="G15" s="28" t="s">
        <v>1818</v>
      </c>
      <c r="H15" s="28" t="s">
        <v>3413</v>
      </c>
      <c r="I15" s="30" t="s">
        <v>1819</v>
      </c>
      <c r="J15" s="28">
        <v>91001</v>
      </c>
      <c r="K15" s="28" t="s">
        <v>2804</v>
      </c>
      <c r="L15" s="28" t="s">
        <v>473</v>
      </c>
      <c r="M15" s="34" t="s">
        <v>194</v>
      </c>
      <c r="N15" s="28" t="s">
        <v>554</v>
      </c>
      <c r="O15" s="31" t="s">
        <v>68</v>
      </c>
      <c r="P15" s="62">
        <v>2022</v>
      </c>
      <c r="Q15" s="73">
        <v>7806240</v>
      </c>
      <c r="R15" s="100">
        <v>58967136</v>
      </c>
      <c r="S15" s="32"/>
      <c r="T15" s="59" t="s">
        <v>1814</v>
      </c>
      <c r="U15" s="62" t="s">
        <v>51</v>
      </c>
      <c r="V15" s="29" t="s">
        <v>51</v>
      </c>
      <c r="W15" s="29" t="s">
        <v>51</v>
      </c>
      <c r="X15" s="29" t="s">
        <v>50</v>
      </c>
      <c r="Y15" s="29" t="s">
        <v>51</v>
      </c>
      <c r="Z15" s="29" t="s">
        <v>51</v>
      </c>
      <c r="AA15" s="29" t="s">
        <v>51</v>
      </c>
      <c r="AB15" s="29" t="s">
        <v>51</v>
      </c>
      <c r="AC15" s="29" t="s">
        <v>51</v>
      </c>
      <c r="AD15" s="29" t="s">
        <v>51</v>
      </c>
      <c r="AE15" s="29" t="s">
        <v>51</v>
      </c>
      <c r="AF15" s="29" t="s">
        <v>51</v>
      </c>
      <c r="AG15" s="29" t="s">
        <v>51</v>
      </c>
      <c r="AH15" s="29" t="s">
        <v>51</v>
      </c>
      <c r="AI15" s="29" t="s">
        <v>51</v>
      </c>
      <c r="AJ15" s="33" t="s">
        <v>51</v>
      </c>
      <c r="AK15" s="62" t="s">
        <v>50</v>
      </c>
      <c r="AL15" s="29" t="s">
        <v>50</v>
      </c>
      <c r="AM15" s="29" t="s">
        <v>50</v>
      </c>
      <c r="AN15" s="29" t="s">
        <v>51</v>
      </c>
      <c r="AO15" s="33" t="s">
        <v>51</v>
      </c>
      <c r="AP15" s="62" t="s">
        <v>51</v>
      </c>
      <c r="AQ15" s="29"/>
      <c r="AR15" s="29"/>
      <c r="AS15" s="33"/>
      <c r="AT15" s="69" t="s">
        <v>2394</v>
      </c>
    </row>
    <row r="16" spans="2:46" x14ac:dyDescent="0.25">
      <c r="B16" s="27" t="s">
        <v>1682</v>
      </c>
      <c r="C16" s="28" t="s">
        <v>2442</v>
      </c>
      <c r="D16" s="28" t="s">
        <v>1683</v>
      </c>
      <c r="E16" s="29" t="s">
        <v>27</v>
      </c>
      <c r="F16" s="35" t="s">
        <v>1684</v>
      </c>
      <c r="G16" s="28" t="s">
        <v>1685</v>
      </c>
      <c r="H16" s="28" t="s">
        <v>3422</v>
      </c>
      <c r="I16" s="30" t="s">
        <v>1686</v>
      </c>
      <c r="J16" s="28">
        <v>93401</v>
      </c>
      <c r="K16" s="28" t="s">
        <v>809</v>
      </c>
      <c r="L16" s="28" t="s">
        <v>1687</v>
      </c>
      <c r="M16" s="34">
        <v>500497390553</v>
      </c>
      <c r="N16" s="28" t="s">
        <v>1688</v>
      </c>
      <c r="O16" s="31" t="s">
        <v>1689</v>
      </c>
      <c r="P16" s="62">
        <v>2022</v>
      </c>
      <c r="Q16" s="73">
        <v>23949357</v>
      </c>
      <c r="R16" s="100">
        <v>225957560</v>
      </c>
      <c r="S16" s="32"/>
      <c r="T16" s="59" t="s">
        <v>1681</v>
      </c>
      <c r="U16" s="62" t="s">
        <v>51</v>
      </c>
      <c r="V16" s="29" t="s">
        <v>51</v>
      </c>
      <c r="W16" s="29" t="s">
        <v>51</v>
      </c>
      <c r="X16" s="29" t="s">
        <v>51</v>
      </c>
      <c r="Y16" s="29" t="s">
        <v>51</v>
      </c>
      <c r="Z16" s="29" t="s">
        <v>50</v>
      </c>
      <c r="AA16" s="29" t="s">
        <v>50</v>
      </c>
      <c r="AB16" s="29" t="s">
        <v>50</v>
      </c>
      <c r="AC16" s="29" t="s">
        <v>50</v>
      </c>
      <c r="AD16" s="29" t="s">
        <v>50</v>
      </c>
      <c r="AE16" s="29" t="s">
        <v>50</v>
      </c>
      <c r="AF16" s="29" t="s">
        <v>50</v>
      </c>
      <c r="AG16" s="29" t="s">
        <v>50</v>
      </c>
      <c r="AH16" s="29" t="s">
        <v>50</v>
      </c>
      <c r="AI16" s="29" t="s">
        <v>50</v>
      </c>
      <c r="AJ16" s="33" t="s">
        <v>50</v>
      </c>
      <c r="AK16" s="62" t="s">
        <v>51</v>
      </c>
      <c r="AL16" s="29" t="s">
        <v>50</v>
      </c>
      <c r="AM16" s="29" t="s">
        <v>50</v>
      </c>
      <c r="AN16" s="29" t="s">
        <v>50</v>
      </c>
      <c r="AO16" s="33" t="s">
        <v>51</v>
      </c>
      <c r="AP16" s="62" t="s">
        <v>51</v>
      </c>
      <c r="AQ16" s="29"/>
      <c r="AR16" s="29"/>
      <c r="AS16" s="33"/>
      <c r="AT16" s="69" t="s">
        <v>2394</v>
      </c>
    </row>
    <row r="17" spans="2:46" x14ac:dyDescent="0.25">
      <c r="B17" s="27" t="s">
        <v>1843</v>
      </c>
      <c r="C17" s="28" t="s">
        <v>2668</v>
      </c>
      <c r="D17" s="28" t="s">
        <v>1844</v>
      </c>
      <c r="E17" s="29" t="s">
        <v>18</v>
      </c>
      <c r="F17" s="35" t="s">
        <v>17</v>
      </c>
      <c r="G17" s="28" t="s">
        <v>1845</v>
      </c>
      <c r="H17" s="28">
        <v>2541566</v>
      </c>
      <c r="I17" s="30" t="s">
        <v>1846</v>
      </c>
      <c r="J17" s="28">
        <v>93401</v>
      </c>
      <c r="K17" s="28" t="s">
        <v>619</v>
      </c>
      <c r="L17" s="28" t="s">
        <v>1847</v>
      </c>
      <c r="M17" s="34">
        <v>500495017594</v>
      </c>
      <c r="N17" s="28" t="s">
        <v>1848</v>
      </c>
      <c r="O17" s="31" t="s">
        <v>1849</v>
      </c>
      <c r="P17" s="62">
        <v>2022</v>
      </c>
      <c r="Q17" s="73">
        <v>52738359</v>
      </c>
      <c r="R17" s="100">
        <v>382703389</v>
      </c>
      <c r="S17" s="32"/>
      <c r="T17" s="59" t="s">
        <v>1842</v>
      </c>
      <c r="U17" s="62" t="s">
        <v>51</v>
      </c>
      <c r="V17" s="29" t="s">
        <v>51</v>
      </c>
      <c r="W17" s="29" t="s">
        <v>50</v>
      </c>
      <c r="X17" s="29" t="s">
        <v>51</v>
      </c>
      <c r="Y17" s="29" t="s">
        <v>51</v>
      </c>
      <c r="Z17" s="29" t="s">
        <v>51</v>
      </c>
      <c r="AA17" s="29" t="s">
        <v>51</v>
      </c>
      <c r="AB17" s="29" t="s">
        <v>51</v>
      </c>
      <c r="AC17" s="29" t="s">
        <v>51</v>
      </c>
      <c r="AD17" s="29" t="s">
        <v>51</v>
      </c>
      <c r="AE17" s="29" t="s">
        <v>51</v>
      </c>
      <c r="AF17" s="29" t="s">
        <v>51</v>
      </c>
      <c r="AG17" s="29" t="s">
        <v>51</v>
      </c>
      <c r="AH17" s="29" t="s">
        <v>51</v>
      </c>
      <c r="AI17" s="29" t="s">
        <v>51</v>
      </c>
      <c r="AJ17" s="33" t="s">
        <v>51</v>
      </c>
      <c r="AK17" s="62" t="s">
        <v>51</v>
      </c>
      <c r="AL17" s="29" t="s">
        <v>50</v>
      </c>
      <c r="AM17" s="29" t="s">
        <v>50</v>
      </c>
      <c r="AN17" s="29" t="s">
        <v>50</v>
      </c>
      <c r="AO17" s="33" t="s">
        <v>51</v>
      </c>
      <c r="AP17" s="62" t="s">
        <v>50</v>
      </c>
      <c r="AQ17" s="29">
        <v>3</v>
      </c>
      <c r="AR17" s="29" t="s">
        <v>3324</v>
      </c>
      <c r="AS17" s="33" t="s">
        <v>3325</v>
      </c>
      <c r="AT17" s="69" t="s">
        <v>2392</v>
      </c>
    </row>
    <row r="18" spans="2:46" x14ac:dyDescent="0.25">
      <c r="B18" s="27" t="s">
        <v>584</v>
      </c>
      <c r="C18" s="28" t="s">
        <v>2651</v>
      </c>
      <c r="D18" s="28" t="s">
        <v>585</v>
      </c>
      <c r="E18" s="29" t="s">
        <v>21</v>
      </c>
      <c r="F18" s="35" t="s">
        <v>63</v>
      </c>
      <c r="G18" s="28" t="s">
        <v>586</v>
      </c>
      <c r="H18" s="28">
        <v>26385219</v>
      </c>
      <c r="I18" s="30" t="s">
        <v>587</v>
      </c>
      <c r="J18" s="28">
        <v>93401</v>
      </c>
      <c r="K18" s="28" t="s">
        <v>619</v>
      </c>
      <c r="L18" s="28" t="s">
        <v>588</v>
      </c>
      <c r="M18" s="103">
        <v>500458933552</v>
      </c>
      <c r="N18" s="28" t="s">
        <v>589</v>
      </c>
      <c r="O18" s="31" t="s">
        <v>590</v>
      </c>
      <c r="P18" s="67">
        <v>2022</v>
      </c>
      <c r="Q18" s="73">
        <v>147899475</v>
      </c>
      <c r="R18" s="100">
        <v>1550931420</v>
      </c>
      <c r="S18" s="32"/>
      <c r="T18" s="59" t="s">
        <v>583</v>
      </c>
      <c r="U18" s="62" t="s">
        <v>50</v>
      </c>
      <c r="V18" s="29" t="s">
        <v>50</v>
      </c>
      <c r="W18" s="29" t="s">
        <v>50</v>
      </c>
      <c r="X18" s="29" t="s">
        <v>50</v>
      </c>
      <c r="Y18" s="29" t="s">
        <v>50</v>
      </c>
      <c r="Z18" s="29" t="s">
        <v>50</v>
      </c>
      <c r="AA18" s="29" t="s">
        <v>50</v>
      </c>
      <c r="AB18" s="29" t="s">
        <v>50</v>
      </c>
      <c r="AC18" s="29" t="s">
        <v>50</v>
      </c>
      <c r="AD18" s="29" t="s">
        <v>50</v>
      </c>
      <c r="AE18" s="29" t="s">
        <v>50</v>
      </c>
      <c r="AF18" s="29" t="s">
        <v>50</v>
      </c>
      <c r="AG18" s="29" t="s">
        <v>50</v>
      </c>
      <c r="AH18" s="29" t="s">
        <v>50</v>
      </c>
      <c r="AI18" s="29" t="s">
        <v>50</v>
      </c>
      <c r="AJ18" s="33" t="s">
        <v>50</v>
      </c>
      <c r="AK18" s="62" t="s">
        <v>51</v>
      </c>
      <c r="AL18" s="29" t="s">
        <v>50</v>
      </c>
      <c r="AM18" s="29" t="s">
        <v>50</v>
      </c>
      <c r="AN18" s="29" t="s">
        <v>50</v>
      </c>
      <c r="AO18" s="33" t="s">
        <v>51</v>
      </c>
      <c r="AP18" s="62" t="s">
        <v>51</v>
      </c>
      <c r="AQ18" s="29"/>
      <c r="AR18" s="29"/>
      <c r="AS18" s="33"/>
      <c r="AT18" s="69" t="s">
        <v>2392</v>
      </c>
    </row>
    <row r="19" spans="2:46" x14ac:dyDescent="0.25">
      <c r="B19" s="27" t="s">
        <v>260</v>
      </c>
      <c r="C19" s="28" t="s">
        <v>2454</v>
      </c>
      <c r="D19" s="28" t="s">
        <v>261</v>
      </c>
      <c r="E19" s="29" t="s">
        <v>15</v>
      </c>
      <c r="F19" s="35" t="s">
        <v>262</v>
      </c>
      <c r="G19" s="28" t="s">
        <v>263</v>
      </c>
      <c r="H19" s="28">
        <v>96590542</v>
      </c>
      <c r="I19" s="30" t="s">
        <v>264</v>
      </c>
      <c r="J19" s="28">
        <v>93401</v>
      </c>
      <c r="K19" s="28" t="s">
        <v>809</v>
      </c>
      <c r="L19" s="28" t="s">
        <v>265</v>
      </c>
      <c r="M19" s="103">
        <v>500467019474</v>
      </c>
      <c r="N19" s="28" t="s">
        <v>266</v>
      </c>
      <c r="O19" s="31" t="s">
        <v>267</v>
      </c>
      <c r="P19" s="62">
        <v>2022</v>
      </c>
      <c r="Q19" s="73">
        <v>11665325</v>
      </c>
      <c r="R19" s="100">
        <v>76445108</v>
      </c>
      <c r="S19" s="32"/>
      <c r="T19" s="59" t="s">
        <v>259</v>
      </c>
      <c r="U19" s="62" t="s">
        <v>50</v>
      </c>
      <c r="V19" s="29" t="s">
        <v>51</v>
      </c>
      <c r="W19" s="29" t="s">
        <v>51</v>
      </c>
      <c r="X19" s="29" t="s">
        <v>51</v>
      </c>
      <c r="Y19" s="29" t="s">
        <v>51</v>
      </c>
      <c r="Z19" s="29" t="s">
        <v>51</v>
      </c>
      <c r="AA19" s="29" t="s">
        <v>51</v>
      </c>
      <c r="AB19" s="29" t="s">
        <v>51</v>
      </c>
      <c r="AC19" s="29" t="s">
        <v>51</v>
      </c>
      <c r="AD19" s="29" t="s">
        <v>51</v>
      </c>
      <c r="AE19" s="29" t="s">
        <v>51</v>
      </c>
      <c r="AF19" s="29" t="s">
        <v>51</v>
      </c>
      <c r="AG19" s="29" t="s">
        <v>51</v>
      </c>
      <c r="AH19" s="29" t="s">
        <v>51</v>
      </c>
      <c r="AI19" s="29" t="s">
        <v>51</v>
      </c>
      <c r="AJ19" s="33" t="s">
        <v>51</v>
      </c>
      <c r="AK19" s="62" t="s">
        <v>51</v>
      </c>
      <c r="AL19" s="29" t="s">
        <v>50</v>
      </c>
      <c r="AM19" s="29" t="s">
        <v>50</v>
      </c>
      <c r="AN19" s="29" t="s">
        <v>51</v>
      </c>
      <c r="AO19" s="33" t="s">
        <v>51</v>
      </c>
      <c r="AP19" s="62" t="s">
        <v>51</v>
      </c>
      <c r="AQ19" s="29"/>
      <c r="AR19" s="29"/>
      <c r="AS19" s="33"/>
      <c r="AT19" s="69" t="s">
        <v>2392</v>
      </c>
    </row>
    <row r="20" spans="2:46" x14ac:dyDescent="0.25">
      <c r="B20" s="27" t="s">
        <v>1673</v>
      </c>
      <c r="C20" s="28" t="s">
        <v>2429</v>
      </c>
      <c r="D20" s="28" t="s">
        <v>1674</v>
      </c>
      <c r="E20" s="29" t="s">
        <v>21</v>
      </c>
      <c r="F20" s="35" t="s">
        <v>1675</v>
      </c>
      <c r="G20" s="28" t="s">
        <v>1676</v>
      </c>
      <c r="H20" s="28">
        <v>222108293</v>
      </c>
      <c r="I20" s="30" t="s">
        <v>1677</v>
      </c>
      <c r="J20" s="28">
        <v>93401</v>
      </c>
      <c r="K20" s="28" t="s">
        <v>619</v>
      </c>
      <c r="L20" s="28" t="s">
        <v>1678</v>
      </c>
      <c r="M20" s="34">
        <v>500499698840</v>
      </c>
      <c r="N20" s="28" t="s">
        <v>1679</v>
      </c>
      <c r="O20" s="31" t="s">
        <v>1680</v>
      </c>
      <c r="P20" s="67">
        <v>2022</v>
      </c>
      <c r="Q20" s="73">
        <v>224434380</v>
      </c>
      <c r="R20" s="100">
        <v>1307608183</v>
      </c>
      <c r="S20" s="32"/>
      <c r="T20" s="59" t="s">
        <v>1672</v>
      </c>
      <c r="U20" s="62" t="s">
        <v>50</v>
      </c>
      <c r="V20" s="29" t="s">
        <v>50</v>
      </c>
      <c r="W20" s="29" t="s">
        <v>50</v>
      </c>
      <c r="X20" s="29" t="s">
        <v>50</v>
      </c>
      <c r="Y20" s="29" t="s">
        <v>50</v>
      </c>
      <c r="Z20" s="29" t="s">
        <v>50</v>
      </c>
      <c r="AA20" s="29" t="s">
        <v>50</v>
      </c>
      <c r="AB20" s="29" t="s">
        <v>50</v>
      </c>
      <c r="AC20" s="29" t="s">
        <v>50</v>
      </c>
      <c r="AD20" s="29" t="s">
        <v>50</v>
      </c>
      <c r="AE20" s="29" t="s">
        <v>50</v>
      </c>
      <c r="AF20" s="29" t="s">
        <v>50</v>
      </c>
      <c r="AG20" s="29" t="s">
        <v>50</v>
      </c>
      <c r="AH20" s="29" t="s">
        <v>50</v>
      </c>
      <c r="AI20" s="29" t="s">
        <v>50</v>
      </c>
      <c r="AJ20" s="33" t="s">
        <v>50</v>
      </c>
      <c r="AK20" s="62" t="s">
        <v>51</v>
      </c>
      <c r="AL20" s="29" t="s">
        <v>50</v>
      </c>
      <c r="AM20" s="29" t="s">
        <v>50</v>
      </c>
      <c r="AN20" s="29" t="s">
        <v>50</v>
      </c>
      <c r="AO20" s="33" t="s">
        <v>51</v>
      </c>
      <c r="AP20" s="62" t="s">
        <v>50</v>
      </c>
      <c r="AQ20" s="29">
        <v>2</v>
      </c>
      <c r="AR20" s="29" t="s">
        <v>2167</v>
      </c>
      <c r="AS20" s="33" t="s">
        <v>2168</v>
      </c>
      <c r="AT20" s="69" t="s">
        <v>2392</v>
      </c>
    </row>
    <row r="21" spans="2:46" x14ac:dyDescent="0.25">
      <c r="B21" s="27" t="s">
        <v>53</v>
      </c>
      <c r="C21" s="28" t="s">
        <v>2406</v>
      </c>
      <c r="D21" s="28" t="s">
        <v>54</v>
      </c>
      <c r="E21" s="29" t="s">
        <v>44</v>
      </c>
      <c r="F21" s="35" t="s">
        <v>44</v>
      </c>
      <c r="G21" s="28" t="s">
        <v>55</v>
      </c>
      <c r="H21" s="28" t="s">
        <v>3425</v>
      </c>
      <c r="I21" s="30" t="s">
        <v>56</v>
      </c>
      <c r="J21" s="28">
        <v>93401</v>
      </c>
      <c r="K21" s="28" t="s">
        <v>809</v>
      </c>
      <c r="L21" s="28" t="s">
        <v>57</v>
      </c>
      <c r="M21" s="34">
        <v>500469191594</v>
      </c>
      <c r="N21" s="28" t="s">
        <v>58</v>
      </c>
      <c r="O21" s="31" t="s">
        <v>59</v>
      </c>
      <c r="P21" s="62">
        <v>2022</v>
      </c>
      <c r="Q21" s="73">
        <v>40353808</v>
      </c>
      <c r="R21" s="100">
        <v>284088651</v>
      </c>
      <c r="S21" s="32"/>
      <c r="T21" s="59" t="s">
        <v>52</v>
      </c>
      <c r="U21" s="62" t="s">
        <v>51</v>
      </c>
      <c r="V21" s="29" t="s">
        <v>51</v>
      </c>
      <c r="W21" s="29" t="s">
        <v>51</v>
      </c>
      <c r="X21" s="29" t="s">
        <v>51</v>
      </c>
      <c r="Y21" s="29" t="s">
        <v>51</v>
      </c>
      <c r="Z21" s="29" t="s">
        <v>50</v>
      </c>
      <c r="AA21" s="29" t="s">
        <v>51</v>
      </c>
      <c r="AB21" s="29" t="s">
        <v>51</v>
      </c>
      <c r="AC21" s="29" t="s">
        <v>51</v>
      </c>
      <c r="AD21" s="29" t="s">
        <v>51</v>
      </c>
      <c r="AE21" s="29" t="s">
        <v>51</v>
      </c>
      <c r="AF21" s="29" t="s">
        <v>51</v>
      </c>
      <c r="AG21" s="29" t="s">
        <v>51</v>
      </c>
      <c r="AH21" s="29" t="s">
        <v>51</v>
      </c>
      <c r="AI21" s="29" t="s">
        <v>51</v>
      </c>
      <c r="AJ21" s="33" t="s">
        <v>51</v>
      </c>
      <c r="AK21" s="62" t="s">
        <v>51</v>
      </c>
      <c r="AL21" s="29" t="s">
        <v>50</v>
      </c>
      <c r="AM21" s="29" t="s">
        <v>50</v>
      </c>
      <c r="AN21" s="29" t="s">
        <v>50</v>
      </c>
      <c r="AO21" s="33" t="s">
        <v>51</v>
      </c>
      <c r="AP21" s="62" t="s">
        <v>51</v>
      </c>
      <c r="AQ21" s="29"/>
      <c r="AR21" s="29"/>
      <c r="AS21" s="33"/>
      <c r="AT21" s="69" t="s">
        <v>2392</v>
      </c>
    </row>
    <row r="22" spans="2:46" x14ac:dyDescent="0.25">
      <c r="B22" s="27" t="s">
        <v>879</v>
      </c>
      <c r="C22" s="28" t="s">
        <v>2410</v>
      </c>
      <c r="D22" s="28" t="s">
        <v>880</v>
      </c>
      <c r="E22" s="29" t="s">
        <v>21</v>
      </c>
      <c r="F22" s="35" t="s">
        <v>553</v>
      </c>
      <c r="G22" s="28" t="s">
        <v>881</v>
      </c>
      <c r="H22" s="28">
        <v>222594994</v>
      </c>
      <c r="I22" s="30" t="s">
        <v>882</v>
      </c>
      <c r="J22" s="28">
        <v>93910</v>
      </c>
      <c r="K22" s="28" t="s">
        <v>809</v>
      </c>
      <c r="L22" s="28" t="s">
        <v>883</v>
      </c>
      <c r="M22" s="103">
        <v>500460192403</v>
      </c>
      <c r="N22" s="28" t="s">
        <v>884</v>
      </c>
      <c r="O22" s="31" t="s">
        <v>671</v>
      </c>
      <c r="P22" s="67">
        <v>2022</v>
      </c>
      <c r="Q22" s="73">
        <v>52820990</v>
      </c>
      <c r="R22" s="100">
        <v>184025871</v>
      </c>
      <c r="S22" s="32" t="s">
        <v>3663</v>
      </c>
      <c r="T22" s="59" t="s">
        <v>878</v>
      </c>
      <c r="U22" s="62" t="s">
        <v>51</v>
      </c>
      <c r="V22" s="29" t="s">
        <v>51</v>
      </c>
      <c r="W22" s="29" t="s">
        <v>51</v>
      </c>
      <c r="X22" s="29" t="s">
        <v>51</v>
      </c>
      <c r="Y22" s="29" t="s">
        <v>51</v>
      </c>
      <c r="Z22" s="29" t="s">
        <v>51</v>
      </c>
      <c r="AA22" s="29" t="s">
        <v>50</v>
      </c>
      <c r="AB22" s="29" t="s">
        <v>51</v>
      </c>
      <c r="AC22" s="29" t="s">
        <v>51</v>
      </c>
      <c r="AD22" s="29" t="s">
        <v>51</v>
      </c>
      <c r="AE22" s="29" t="s">
        <v>51</v>
      </c>
      <c r="AF22" s="29" t="s">
        <v>51</v>
      </c>
      <c r="AG22" s="29" t="s">
        <v>51</v>
      </c>
      <c r="AH22" s="29" t="s">
        <v>51</v>
      </c>
      <c r="AI22" s="29" t="s">
        <v>51</v>
      </c>
      <c r="AJ22" s="33" t="s">
        <v>51</v>
      </c>
      <c r="AK22" s="62" t="s">
        <v>51</v>
      </c>
      <c r="AL22" s="29" t="s">
        <v>50</v>
      </c>
      <c r="AM22" s="29" t="s">
        <v>50</v>
      </c>
      <c r="AN22" s="29" t="s">
        <v>50</v>
      </c>
      <c r="AO22" s="33" t="s">
        <v>51</v>
      </c>
      <c r="AP22" s="62" t="s">
        <v>51</v>
      </c>
      <c r="AQ22" s="29"/>
      <c r="AR22" s="29"/>
      <c r="AS22" s="33"/>
      <c r="AT22" s="69" t="s">
        <v>2392</v>
      </c>
    </row>
    <row r="23" spans="2:46" x14ac:dyDescent="0.25">
      <c r="B23" s="27" t="s">
        <v>665</v>
      </c>
      <c r="C23" s="28" t="s">
        <v>2681</v>
      </c>
      <c r="D23" s="28" t="s">
        <v>666</v>
      </c>
      <c r="E23" s="29" t="s">
        <v>21</v>
      </c>
      <c r="F23" s="35" t="s">
        <v>634</v>
      </c>
      <c r="G23" s="28" t="s">
        <v>667</v>
      </c>
      <c r="H23" s="28">
        <v>223604100</v>
      </c>
      <c r="I23" s="30" t="s">
        <v>668</v>
      </c>
      <c r="J23" s="28">
        <v>93401</v>
      </c>
      <c r="K23" s="28" t="s">
        <v>809</v>
      </c>
      <c r="L23" s="28" t="s">
        <v>669</v>
      </c>
      <c r="M23" s="34">
        <v>500467253256</v>
      </c>
      <c r="N23" s="28" t="s">
        <v>670</v>
      </c>
      <c r="O23" s="31" t="s">
        <v>671</v>
      </c>
      <c r="P23" s="62">
        <v>2022</v>
      </c>
      <c r="Q23" s="73">
        <v>46031510</v>
      </c>
      <c r="R23" s="100">
        <v>94482740</v>
      </c>
      <c r="S23" s="32"/>
      <c r="T23" s="59" t="s">
        <v>664</v>
      </c>
      <c r="U23" s="62" t="s">
        <v>51</v>
      </c>
      <c r="V23" s="29" t="s">
        <v>51</v>
      </c>
      <c r="W23" s="29" t="s">
        <v>51</v>
      </c>
      <c r="X23" s="29" t="s">
        <v>51</v>
      </c>
      <c r="Y23" s="29" t="s">
        <v>51</v>
      </c>
      <c r="Z23" s="29" t="s">
        <v>51</v>
      </c>
      <c r="AA23" s="29" t="s">
        <v>50</v>
      </c>
      <c r="AB23" s="29" t="s">
        <v>51</v>
      </c>
      <c r="AC23" s="29" t="s">
        <v>51</v>
      </c>
      <c r="AD23" s="29" t="s">
        <v>51</v>
      </c>
      <c r="AE23" s="29" t="s">
        <v>51</v>
      </c>
      <c r="AF23" s="29" t="s">
        <v>51</v>
      </c>
      <c r="AG23" s="29" t="s">
        <v>51</v>
      </c>
      <c r="AH23" s="29" t="s">
        <v>51</v>
      </c>
      <c r="AI23" s="29" t="s">
        <v>51</v>
      </c>
      <c r="AJ23" s="33" t="s">
        <v>51</v>
      </c>
      <c r="AK23" s="62" t="s">
        <v>51</v>
      </c>
      <c r="AL23" s="29" t="s">
        <v>50</v>
      </c>
      <c r="AM23" s="29" t="s">
        <v>50</v>
      </c>
      <c r="AN23" s="29" t="s">
        <v>51</v>
      </c>
      <c r="AO23" s="33" t="s">
        <v>51</v>
      </c>
      <c r="AP23" s="62" t="s">
        <v>51</v>
      </c>
      <c r="AQ23" s="29"/>
      <c r="AR23" s="29"/>
      <c r="AS23" s="33"/>
      <c r="AT23" s="69" t="s">
        <v>2392</v>
      </c>
    </row>
    <row r="24" spans="2:46" x14ac:dyDescent="0.25">
      <c r="B24" s="27" t="s">
        <v>1792</v>
      </c>
      <c r="C24" s="28" t="s">
        <v>2507</v>
      </c>
      <c r="D24" s="28" t="s">
        <v>2181</v>
      </c>
      <c r="E24" s="29" t="s">
        <v>21</v>
      </c>
      <c r="F24" s="35" t="s">
        <v>433</v>
      </c>
      <c r="G24" s="28" t="s">
        <v>1793</v>
      </c>
      <c r="H24" s="28">
        <v>223666622</v>
      </c>
      <c r="I24" s="30" t="s">
        <v>3580</v>
      </c>
      <c r="J24" s="28">
        <v>91001</v>
      </c>
      <c r="K24" s="28" t="s">
        <v>2804</v>
      </c>
      <c r="L24" s="28" t="s">
        <v>473</v>
      </c>
      <c r="M24" s="34" t="s">
        <v>194</v>
      </c>
      <c r="N24" s="28" t="s">
        <v>474</v>
      </c>
      <c r="O24" s="31" t="s">
        <v>68</v>
      </c>
      <c r="P24" s="62">
        <v>2022</v>
      </c>
      <c r="Q24" s="73">
        <v>20485125</v>
      </c>
      <c r="R24" s="100">
        <v>157375800</v>
      </c>
      <c r="S24" s="32"/>
      <c r="T24" s="59" t="s">
        <v>1791</v>
      </c>
      <c r="U24" s="62" t="s">
        <v>51</v>
      </c>
      <c r="V24" s="29" t="s">
        <v>51</v>
      </c>
      <c r="W24" s="29" t="s">
        <v>51</v>
      </c>
      <c r="X24" s="29" t="s">
        <v>51</v>
      </c>
      <c r="Y24" s="29" t="s">
        <v>51</v>
      </c>
      <c r="Z24" s="29" t="s">
        <v>51</v>
      </c>
      <c r="AA24" s="29" t="s">
        <v>50</v>
      </c>
      <c r="AB24" s="29" t="s">
        <v>51</v>
      </c>
      <c r="AC24" s="29" t="s">
        <v>51</v>
      </c>
      <c r="AD24" s="29" t="s">
        <v>51</v>
      </c>
      <c r="AE24" s="29" t="s">
        <v>51</v>
      </c>
      <c r="AF24" s="29" t="s">
        <v>51</v>
      </c>
      <c r="AG24" s="29" t="s">
        <v>51</v>
      </c>
      <c r="AH24" s="29" t="s">
        <v>51</v>
      </c>
      <c r="AI24" s="29" t="s">
        <v>51</v>
      </c>
      <c r="AJ24" s="33" t="s">
        <v>51</v>
      </c>
      <c r="AK24" s="62" t="s">
        <v>51</v>
      </c>
      <c r="AL24" s="29" t="s">
        <v>50</v>
      </c>
      <c r="AM24" s="29" t="s">
        <v>50</v>
      </c>
      <c r="AN24" s="29" t="s">
        <v>51</v>
      </c>
      <c r="AO24" s="33" t="s">
        <v>51</v>
      </c>
      <c r="AP24" s="62" t="s">
        <v>51</v>
      </c>
      <c r="AQ24" s="29"/>
      <c r="AR24" s="29"/>
      <c r="AS24" s="33"/>
      <c r="AT24" s="69" t="s">
        <v>2392</v>
      </c>
    </row>
    <row r="25" spans="2:46" x14ac:dyDescent="0.25">
      <c r="B25" s="27" t="s">
        <v>472</v>
      </c>
      <c r="C25" s="28" t="s">
        <v>2502</v>
      </c>
      <c r="D25" s="28" t="s">
        <v>2299</v>
      </c>
      <c r="E25" s="29" t="s">
        <v>21</v>
      </c>
      <c r="F25" s="35" t="s">
        <v>297</v>
      </c>
      <c r="G25" s="28" t="s">
        <v>3664</v>
      </c>
      <c r="H25" s="28">
        <v>223986674</v>
      </c>
      <c r="I25" s="30" t="s">
        <v>3578</v>
      </c>
      <c r="J25" s="28">
        <v>91001</v>
      </c>
      <c r="K25" s="28" t="s">
        <v>2804</v>
      </c>
      <c r="L25" s="28" t="s">
        <v>473</v>
      </c>
      <c r="M25" s="34" t="s">
        <v>194</v>
      </c>
      <c r="N25" s="28" t="s">
        <v>474</v>
      </c>
      <c r="O25" s="31" t="s">
        <v>68</v>
      </c>
      <c r="P25" s="62">
        <v>2022</v>
      </c>
      <c r="Q25" s="73">
        <v>31606515</v>
      </c>
      <c r="R25" s="100">
        <v>288703029</v>
      </c>
      <c r="S25" s="32"/>
      <c r="T25" s="59" t="s">
        <v>3671</v>
      </c>
      <c r="U25" s="62" t="s">
        <v>51</v>
      </c>
      <c r="V25" s="29" t="s">
        <v>51</v>
      </c>
      <c r="W25" s="29" t="s">
        <v>51</v>
      </c>
      <c r="X25" s="29" t="s">
        <v>51</v>
      </c>
      <c r="Y25" s="29" t="s">
        <v>51</v>
      </c>
      <c r="Z25" s="29" t="s">
        <v>51</v>
      </c>
      <c r="AA25" s="29" t="s">
        <v>50</v>
      </c>
      <c r="AB25" s="29" t="s">
        <v>51</v>
      </c>
      <c r="AC25" s="29" t="s">
        <v>51</v>
      </c>
      <c r="AD25" s="29" t="s">
        <v>51</v>
      </c>
      <c r="AE25" s="29" t="s">
        <v>51</v>
      </c>
      <c r="AF25" s="29" t="s">
        <v>51</v>
      </c>
      <c r="AG25" s="29" t="s">
        <v>51</v>
      </c>
      <c r="AH25" s="29" t="s">
        <v>51</v>
      </c>
      <c r="AI25" s="29" t="s">
        <v>51</v>
      </c>
      <c r="AJ25" s="33" t="s">
        <v>51</v>
      </c>
      <c r="AK25" s="62" t="s">
        <v>51</v>
      </c>
      <c r="AL25" s="29" t="s">
        <v>50</v>
      </c>
      <c r="AM25" s="29" t="s">
        <v>50</v>
      </c>
      <c r="AN25" s="29" t="s">
        <v>51</v>
      </c>
      <c r="AO25" s="33" t="s">
        <v>51</v>
      </c>
      <c r="AP25" s="62" t="s">
        <v>51</v>
      </c>
      <c r="AQ25" s="29"/>
      <c r="AR25" s="29"/>
      <c r="AS25" s="33"/>
      <c r="AT25" s="69" t="s">
        <v>2392</v>
      </c>
    </row>
    <row r="26" spans="2:46" x14ac:dyDescent="0.25">
      <c r="B26" s="27" t="s">
        <v>492</v>
      </c>
      <c r="C26" s="28" t="s">
        <v>2519</v>
      </c>
      <c r="D26" s="28" t="s">
        <v>493</v>
      </c>
      <c r="E26" s="29" t="s">
        <v>21</v>
      </c>
      <c r="F26" s="35" t="s">
        <v>494</v>
      </c>
      <c r="G26" s="28" t="s">
        <v>3541</v>
      </c>
      <c r="H26" s="28">
        <v>224000227</v>
      </c>
      <c r="I26" s="30" t="s">
        <v>495</v>
      </c>
      <c r="J26" s="28">
        <v>93401</v>
      </c>
      <c r="K26" s="28" t="s">
        <v>809</v>
      </c>
      <c r="L26" s="28" t="s">
        <v>496</v>
      </c>
      <c r="M26" s="34">
        <v>500456565979</v>
      </c>
      <c r="N26" s="28" t="s">
        <v>3707</v>
      </c>
      <c r="O26" s="31" t="s">
        <v>497</v>
      </c>
      <c r="P26" s="67">
        <v>2022</v>
      </c>
      <c r="Q26" s="73">
        <v>41222764</v>
      </c>
      <c r="R26" s="100">
        <v>354573244</v>
      </c>
      <c r="S26" s="32"/>
      <c r="T26" s="59" t="s">
        <v>491</v>
      </c>
      <c r="U26" s="62" t="s">
        <v>51</v>
      </c>
      <c r="V26" s="29" t="s">
        <v>51</v>
      </c>
      <c r="W26" s="29" t="s">
        <v>51</v>
      </c>
      <c r="X26" s="29" t="s">
        <v>51</v>
      </c>
      <c r="Y26" s="29" t="s">
        <v>50</v>
      </c>
      <c r="Z26" s="29" t="s">
        <v>50</v>
      </c>
      <c r="AA26" s="29" t="s">
        <v>50</v>
      </c>
      <c r="AB26" s="29" t="s">
        <v>50</v>
      </c>
      <c r="AC26" s="29" t="s">
        <v>51</v>
      </c>
      <c r="AD26" s="29" t="s">
        <v>51</v>
      </c>
      <c r="AE26" s="29" t="s">
        <v>50</v>
      </c>
      <c r="AF26" s="29" t="s">
        <v>50</v>
      </c>
      <c r="AG26" s="29" t="s">
        <v>51</v>
      </c>
      <c r="AH26" s="29" t="s">
        <v>50</v>
      </c>
      <c r="AI26" s="29" t="s">
        <v>51</v>
      </c>
      <c r="AJ26" s="33" t="s">
        <v>51</v>
      </c>
      <c r="AK26" s="62" t="s">
        <v>51</v>
      </c>
      <c r="AL26" s="29" t="s">
        <v>50</v>
      </c>
      <c r="AM26" s="29" t="s">
        <v>50</v>
      </c>
      <c r="AN26" s="29" t="s">
        <v>50</v>
      </c>
      <c r="AO26" s="33" t="s">
        <v>51</v>
      </c>
      <c r="AP26" s="62" t="s">
        <v>51</v>
      </c>
      <c r="AQ26" s="29"/>
      <c r="AR26" s="29"/>
      <c r="AS26" s="33"/>
      <c r="AT26" s="69" t="s">
        <v>2392</v>
      </c>
    </row>
    <row r="27" spans="2:46" x14ac:dyDescent="0.25">
      <c r="B27" s="27" t="s">
        <v>211</v>
      </c>
      <c r="C27" s="28" t="s">
        <v>2441</v>
      </c>
      <c r="D27" s="28" t="s">
        <v>212</v>
      </c>
      <c r="E27" s="29" t="s">
        <v>21</v>
      </c>
      <c r="F27" s="35" t="s">
        <v>213</v>
      </c>
      <c r="G27" s="28" t="s">
        <v>214</v>
      </c>
      <c r="H27" s="28">
        <v>224848820</v>
      </c>
      <c r="I27" s="30" t="s">
        <v>215</v>
      </c>
      <c r="J27" s="28">
        <v>93401</v>
      </c>
      <c r="K27" s="28" t="s">
        <v>809</v>
      </c>
      <c r="L27" s="28" t="s">
        <v>216</v>
      </c>
      <c r="M27" s="34">
        <v>500463727503</v>
      </c>
      <c r="N27" s="28" t="s">
        <v>217</v>
      </c>
      <c r="O27" s="31" t="s">
        <v>218</v>
      </c>
      <c r="P27" s="67">
        <v>2022</v>
      </c>
      <c r="Q27" s="73">
        <v>440654635</v>
      </c>
      <c r="R27" s="100">
        <v>2890699524</v>
      </c>
      <c r="S27" s="32" t="s">
        <v>3663</v>
      </c>
      <c r="T27" s="59" t="s">
        <v>210</v>
      </c>
      <c r="U27" s="62" t="s">
        <v>50</v>
      </c>
      <c r="V27" s="29" t="s">
        <v>50</v>
      </c>
      <c r="W27" s="29" t="s">
        <v>50</v>
      </c>
      <c r="X27" s="29" t="s">
        <v>50</v>
      </c>
      <c r="Y27" s="29" t="s">
        <v>50</v>
      </c>
      <c r="Z27" s="29" t="s">
        <v>50</v>
      </c>
      <c r="AA27" s="29" t="s">
        <v>50</v>
      </c>
      <c r="AB27" s="29" t="s">
        <v>50</v>
      </c>
      <c r="AC27" s="29" t="s">
        <v>50</v>
      </c>
      <c r="AD27" s="29" t="s">
        <v>50</v>
      </c>
      <c r="AE27" s="29" t="s">
        <v>50</v>
      </c>
      <c r="AF27" s="29" t="s">
        <v>50</v>
      </c>
      <c r="AG27" s="29" t="s">
        <v>50</v>
      </c>
      <c r="AH27" s="29" t="s">
        <v>50</v>
      </c>
      <c r="AI27" s="29" t="s">
        <v>50</v>
      </c>
      <c r="AJ27" s="33" t="s">
        <v>50</v>
      </c>
      <c r="AK27" s="62" t="s">
        <v>51</v>
      </c>
      <c r="AL27" s="29" t="s">
        <v>50</v>
      </c>
      <c r="AM27" s="29" t="s">
        <v>50</v>
      </c>
      <c r="AN27" s="29" t="s">
        <v>50</v>
      </c>
      <c r="AO27" s="33" t="s">
        <v>51</v>
      </c>
      <c r="AP27" s="62" t="s">
        <v>51</v>
      </c>
      <c r="AQ27" s="29"/>
      <c r="AR27" s="29"/>
      <c r="AS27" s="33"/>
      <c r="AT27" s="69" t="s">
        <v>2392</v>
      </c>
    </row>
    <row r="28" spans="2:46" x14ac:dyDescent="0.25">
      <c r="B28" s="27" t="s">
        <v>295</v>
      </c>
      <c r="C28" s="28" t="s">
        <v>2463</v>
      </c>
      <c r="D28" s="28" t="s">
        <v>296</v>
      </c>
      <c r="E28" s="29" t="s">
        <v>21</v>
      </c>
      <c r="F28" s="35" t="s">
        <v>297</v>
      </c>
      <c r="G28" s="28" t="s">
        <v>298</v>
      </c>
      <c r="H28" s="28" t="s">
        <v>3437</v>
      </c>
      <c r="I28" s="30" t="s">
        <v>299</v>
      </c>
      <c r="J28" s="28">
        <v>93401</v>
      </c>
      <c r="K28" s="28" t="s">
        <v>809</v>
      </c>
      <c r="L28" s="28" t="s">
        <v>300</v>
      </c>
      <c r="M28" s="34">
        <v>500466633003</v>
      </c>
      <c r="N28" s="28" t="s">
        <v>301</v>
      </c>
      <c r="O28" s="31" t="s">
        <v>302</v>
      </c>
      <c r="P28" s="67">
        <v>2022</v>
      </c>
      <c r="Q28" s="73">
        <v>49101750</v>
      </c>
      <c r="R28" s="100">
        <v>346546392</v>
      </c>
      <c r="S28" s="32" t="s">
        <v>3663</v>
      </c>
      <c r="T28" s="59" t="s">
        <v>294</v>
      </c>
      <c r="U28" s="62" t="s">
        <v>51</v>
      </c>
      <c r="V28" s="29" t="s">
        <v>51</v>
      </c>
      <c r="W28" s="29" t="s">
        <v>51</v>
      </c>
      <c r="X28" s="29" t="s">
        <v>51</v>
      </c>
      <c r="Y28" s="29" t="s">
        <v>51</v>
      </c>
      <c r="Z28" s="29" t="s">
        <v>51</v>
      </c>
      <c r="AA28" s="29" t="s">
        <v>50</v>
      </c>
      <c r="AB28" s="29" t="s">
        <v>51</v>
      </c>
      <c r="AC28" s="29" t="s">
        <v>51</v>
      </c>
      <c r="AD28" s="29" t="s">
        <v>51</v>
      </c>
      <c r="AE28" s="29" t="s">
        <v>51</v>
      </c>
      <c r="AF28" s="29" t="s">
        <v>51</v>
      </c>
      <c r="AG28" s="29" t="s">
        <v>51</v>
      </c>
      <c r="AH28" s="29" t="s">
        <v>51</v>
      </c>
      <c r="AI28" s="29" t="s">
        <v>51</v>
      </c>
      <c r="AJ28" s="33" t="s">
        <v>51</v>
      </c>
      <c r="AK28" s="62" t="s">
        <v>51</v>
      </c>
      <c r="AL28" s="29" t="s">
        <v>50</v>
      </c>
      <c r="AM28" s="29" t="s">
        <v>50</v>
      </c>
      <c r="AN28" s="29" t="s">
        <v>50</v>
      </c>
      <c r="AO28" s="33" t="s">
        <v>51</v>
      </c>
      <c r="AP28" s="62" t="s">
        <v>51</v>
      </c>
      <c r="AQ28" s="29"/>
      <c r="AR28" s="29"/>
      <c r="AS28" s="33"/>
      <c r="AT28" s="70" t="s">
        <v>2392</v>
      </c>
    </row>
    <row r="29" spans="2:46" ht="15" customHeight="1" x14ac:dyDescent="0.25">
      <c r="B29" s="27" t="s">
        <v>1763</v>
      </c>
      <c r="C29" s="28" t="s">
        <v>2486</v>
      </c>
      <c r="D29" s="28" t="s">
        <v>1764</v>
      </c>
      <c r="E29" s="29" t="s">
        <v>21</v>
      </c>
      <c r="F29" s="35" t="s">
        <v>1765</v>
      </c>
      <c r="G29" s="28" t="s">
        <v>1766</v>
      </c>
      <c r="H29" s="28">
        <v>225503700</v>
      </c>
      <c r="I29" s="30" t="s">
        <v>1767</v>
      </c>
      <c r="J29" s="28">
        <v>91001</v>
      </c>
      <c r="K29" s="28" t="s">
        <v>2804</v>
      </c>
      <c r="L29" s="28" t="s">
        <v>473</v>
      </c>
      <c r="M29" s="34" t="s">
        <v>194</v>
      </c>
      <c r="N29" s="28" t="s">
        <v>474</v>
      </c>
      <c r="O29" s="31" t="s">
        <v>68</v>
      </c>
      <c r="P29" s="62">
        <v>2022</v>
      </c>
      <c r="Q29" s="73">
        <v>38043494</v>
      </c>
      <c r="R29" s="100">
        <v>268524983</v>
      </c>
      <c r="S29" s="32"/>
      <c r="T29" s="59" t="s">
        <v>1762</v>
      </c>
      <c r="U29" s="62" t="s">
        <v>51</v>
      </c>
      <c r="V29" s="29" t="s">
        <v>51</v>
      </c>
      <c r="W29" s="29" t="s">
        <v>51</v>
      </c>
      <c r="X29" s="29" t="s">
        <v>51</v>
      </c>
      <c r="Y29" s="29" t="s">
        <v>51</v>
      </c>
      <c r="Z29" s="29" t="s">
        <v>51</v>
      </c>
      <c r="AA29" s="29" t="s">
        <v>50</v>
      </c>
      <c r="AB29" s="29" t="s">
        <v>51</v>
      </c>
      <c r="AC29" s="29" t="s">
        <v>51</v>
      </c>
      <c r="AD29" s="29" t="s">
        <v>51</v>
      </c>
      <c r="AE29" s="29" t="s">
        <v>51</v>
      </c>
      <c r="AF29" s="29" t="s">
        <v>51</v>
      </c>
      <c r="AG29" s="29" t="s">
        <v>51</v>
      </c>
      <c r="AH29" s="29" t="s">
        <v>51</v>
      </c>
      <c r="AI29" s="29" t="s">
        <v>51</v>
      </c>
      <c r="AJ29" s="33" t="s">
        <v>51</v>
      </c>
      <c r="AK29" s="62" t="s">
        <v>51</v>
      </c>
      <c r="AL29" s="29" t="s">
        <v>50</v>
      </c>
      <c r="AM29" s="29" t="s">
        <v>50</v>
      </c>
      <c r="AN29" s="29" t="s">
        <v>51</v>
      </c>
      <c r="AO29" s="33" t="s">
        <v>51</v>
      </c>
      <c r="AP29" s="62" t="s">
        <v>51</v>
      </c>
      <c r="AQ29" s="29"/>
      <c r="AR29" s="29"/>
      <c r="AS29" s="33"/>
      <c r="AT29" s="69" t="s">
        <v>2392</v>
      </c>
    </row>
    <row r="30" spans="2:46" x14ac:dyDescent="0.25">
      <c r="B30" s="27" t="s">
        <v>111</v>
      </c>
      <c r="C30" s="28" t="s">
        <v>2417</v>
      </c>
      <c r="D30" s="28" t="s">
        <v>112</v>
      </c>
      <c r="E30" s="29" t="s">
        <v>21</v>
      </c>
      <c r="F30" s="35" t="s">
        <v>113</v>
      </c>
      <c r="G30" s="28" t="s">
        <v>114</v>
      </c>
      <c r="H30" s="28">
        <v>225589874</v>
      </c>
      <c r="I30" s="30" t="s">
        <v>115</v>
      </c>
      <c r="J30" s="28">
        <v>93401</v>
      </c>
      <c r="K30" s="28" t="s">
        <v>809</v>
      </c>
      <c r="L30" s="28" t="s">
        <v>116</v>
      </c>
      <c r="M30" s="34">
        <v>500477941894</v>
      </c>
      <c r="N30" s="28" t="s">
        <v>117</v>
      </c>
      <c r="O30" s="31" t="s">
        <v>118</v>
      </c>
      <c r="P30" s="67">
        <v>2022</v>
      </c>
      <c r="Q30" s="73">
        <v>215937007</v>
      </c>
      <c r="R30" s="100">
        <v>762058545</v>
      </c>
      <c r="S30" s="32"/>
      <c r="T30" s="59" t="s">
        <v>110</v>
      </c>
      <c r="U30" s="62" t="s">
        <v>51</v>
      </c>
      <c r="V30" s="29" t="s">
        <v>51</v>
      </c>
      <c r="W30" s="29" t="s">
        <v>51</v>
      </c>
      <c r="X30" s="29" t="s">
        <v>51</v>
      </c>
      <c r="Y30" s="29" t="s">
        <v>50</v>
      </c>
      <c r="Z30" s="29" t="s">
        <v>50</v>
      </c>
      <c r="AA30" s="29" t="s">
        <v>50</v>
      </c>
      <c r="AB30" s="29" t="s">
        <v>50</v>
      </c>
      <c r="AC30" s="29" t="s">
        <v>50</v>
      </c>
      <c r="AD30" s="29" t="s">
        <v>50</v>
      </c>
      <c r="AE30" s="29" t="s">
        <v>50</v>
      </c>
      <c r="AF30" s="29" t="s">
        <v>50</v>
      </c>
      <c r="AG30" s="29" t="s">
        <v>50</v>
      </c>
      <c r="AH30" s="29" t="s">
        <v>50</v>
      </c>
      <c r="AI30" s="29" t="s">
        <v>51</v>
      </c>
      <c r="AJ30" s="33" t="s">
        <v>51</v>
      </c>
      <c r="AK30" s="62" t="s">
        <v>51</v>
      </c>
      <c r="AL30" s="29" t="s">
        <v>50</v>
      </c>
      <c r="AM30" s="29" t="s">
        <v>50</v>
      </c>
      <c r="AN30" s="29" t="s">
        <v>50</v>
      </c>
      <c r="AO30" s="33" t="s">
        <v>51</v>
      </c>
      <c r="AP30" s="62" t="s">
        <v>51</v>
      </c>
      <c r="AQ30" s="29"/>
      <c r="AR30" s="29"/>
      <c r="AS30" s="33"/>
      <c r="AT30" s="69" t="s">
        <v>2392</v>
      </c>
    </row>
    <row r="31" spans="2:46" x14ac:dyDescent="0.25">
      <c r="B31" s="27" t="s">
        <v>120</v>
      </c>
      <c r="C31" s="28" t="s">
        <v>2420</v>
      </c>
      <c r="D31" s="28" t="s">
        <v>2244</v>
      </c>
      <c r="E31" s="29" t="s">
        <v>21</v>
      </c>
      <c r="F31" s="35" t="s">
        <v>121</v>
      </c>
      <c r="G31" s="28" t="s">
        <v>2243</v>
      </c>
      <c r="H31" s="28">
        <v>226597803</v>
      </c>
      <c r="I31" s="30" t="s">
        <v>2242</v>
      </c>
      <c r="J31" s="28">
        <v>93101</v>
      </c>
      <c r="K31" s="28" t="s">
        <v>809</v>
      </c>
      <c r="L31" s="28" t="s">
        <v>122</v>
      </c>
      <c r="M31" s="34">
        <v>500464766721</v>
      </c>
      <c r="N31" s="28" t="s">
        <v>123</v>
      </c>
      <c r="O31" s="31" t="s">
        <v>124</v>
      </c>
      <c r="P31" s="62">
        <v>2022</v>
      </c>
      <c r="Q31" s="73">
        <v>41604090</v>
      </c>
      <c r="R31" s="100">
        <v>292348275</v>
      </c>
      <c r="S31" s="32"/>
      <c r="T31" s="59" t="s">
        <v>119</v>
      </c>
      <c r="U31" s="62" t="s">
        <v>51</v>
      </c>
      <c r="V31" s="29" t="s">
        <v>51</v>
      </c>
      <c r="W31" s="29" t="s">
        <v>51</v>
      </c>
      <c r="X31" s="29" t="s">
        <v>51</v>
      </c>
      <c r="Y31" s="29" t="s">
        <v>51</v>
      </c>
      <c r="Z31" s="29" t="s">
        <v>51</v>
      </c>
      <c r="AA31" s="29" t="s">
        <v>50</v>
      </c>
      <c r="AB31" s="29" t="s">
        <v>51</v>
      </c>
      <c r="AC31" s="29" t="s">
        <v>51</v>
      </c>
      <c r="AD31" s="29" t="s">
        <v>51</v>
      </c>
      <c r="AE31" s="29" t="s">
        <v>51</v>
      </c>
      <c r="AF31" s="29" t="s">
        <v>51</v>
      </c>
      <c r="AG31" s="29" t="s">
        <v>51</v>
      </c>
      <c r="AH31" s="29" t="s">
        <v>51</v>
      </c>
      <c r="AI31" s="29" t="s">
        <v>51</v>
      </c>
      <c r="AJ31" s="33" t="s">
        <v>51</v>
      </c>
      <c r="AK31" s="62" t="s">
        <v>51</v>
      </c>
      <c r="AL31" s="29" t="s">
        <v>50</v>
      </c>
      <c r="AM31" s="29" t="s">
        <v>50</v>
      </c>
      <c r="AN31" s="29" t="s">
        <v>51</v>
      </c>
      <c r="AO31" s="33" t="s">
        <v>51</v>
      </c>
      <c r="AP31" s="62" t="s">
        <v>51</v>
      </c>
      <c r="AQ31" s="29"/>
      <c r="AR31" s="29"/>
      <c r="AS31" s="33"/>
      <c r="AT31" s="70" t="s">
        <v>2392</v>
      </c>
    </row>
    <row r="32" spans="2:46" x14ac:dyDescent="0.25">
      <c r="B32" s="110" t="s">
        <v>732</v>
      </c>
      <c r="C32" s="111" t="s">
        <v>2759</v>
      </c>
      <c r="D32" s="30" t="s">
        <v>733</v>
      </c>
      <c r="E32" s="112" t="s">
        <v>21</v>
      </c>
      <c r="F32" s="113" t="s">
        <v>734</v>
      </c>
      <c r="G32" s="30" t="s">
        <v>3531</v>
      </c>
      <c r="H32" s="30">
        <v>226960491</v>
      </c>
      <c r="I32" s="30" t="s">
        <v>735</v>
      </c>
      <c r="J32" s="30">
        <v>93401</v>
      </c>
      <c r="K32" s="30" t="s">
        <v>809</v>
      </c>
      <c r="L32" s="30" t="s">
        <v>736</v>
      </c>
      <c r="M32" s="111">
        <v>500467864782</v>
      </c>
      <c r="N32" s="30" t="s">
        <v>737</v>
      </c>
      <c r="O32" s="114" t="s">
        <v>68</v>
      </c>
      <c r="P32" s="115">
        <v>2022</v>
      </c>
      <c r="Q32" s="116">
        <v>8444250</v>
      </c>
      <c r="R32" s="117">
        <v>56576475</v>
      </c>
      <c r="S32" s="118"/>
      <c r="T32" s="119" t="s">
        <v>731</v>
      </c>
      <c r="U32" s="115" t="s">
        <v>51</v>
      </c>
      <c r="V32" s="112" t="s">
        <v>51</v>
      </c>
      <c r="W32" s="112" t="s">
        <v>51</v>
      </c>
      <c r="X32" s="112" t="s">
        <v>51</v>
      </c>
      <c r="Y32" s="112" t="s">
        <v>51</v>
      </c>
      <c r="Z32" s="112" t="s">
        <v>51</v>
      </c>
      <c r="AA32" s="112" t="s">
        <v>50</v>
      </c>
      <c r="AB32" s="112" t="s">
        <v>51</v>
      </c>
      <c r="AC32" s="112" t="s">
        <v>51</v>
      </c>
      <c r="AD32" s="112" t="s">
        <v>51</v>
      </c>
      <c r="AE32" s="112" t="s">
        <v>51</v>
      </c>
      <c r="AF32" s="112" t="s">
        <v>51</v>
      </c>
      <c r="AG32" s="112" t="s">
        <v>50</v>
      </c>
      <c r="AH32" s="112" t="s">
        <v>51</v>
      </c>
      <c r="AI32" s="112" t="s">
        <v>51</v>
      </c>
      <c r="AJ32" s="120" t="s">
        <v>51</v>
      </c>
      <c r="AK32" s="115" t="s">
        <v>51</v>
      </c>
      <c r="AL32" s="112" t="s">
        <v>50</v>
      </c>
      <c r="AM32" s="112" t="s">
        <v>50</v>
      </c>
      <c r="AN32" s="112" t="s">
        <v>50</v>
      </c>
      <c r="AO32" s="120" t="s">
        <v>51</v>
      </c>
      <c r="AP32" s="115" t="s">
        <v>51</v>
      </c>
      <c r="AQ32" s="112"/>
      <c r="AR32" s="112"/>
      <c r="AS32" s="120"/>
      <c r="AT32" s="121" t="s">
        <v>2392</v>
      </c>
    </row>
    <row r="33" spans="2:46" x14ac:dyDescent="0.25">
      <c r="B33" s="27" t="s">
        <v>508</v>
      </c>
      <c r="C33" s="28" t="s">
        <v>2547</v>
      </c>
      <c r="D33" s="28" t="s">
        <v>509</v>
      </c>
      <c r="E33" s="29" t="s">
        <v>21</v>
      </c>
      <c r="F33" s="35" t="s">
        <v>494</v>
      </c>
      <c r="G33" s="28" t="s">
        <v>510</v>
      </c>
      <c r="H33" s="28" t="s">
        <v>2042</v>
      </c>
      <c r="I33" s="30" t="s">
        <v>3680</v>
      </c>
      <c r="J33" s="28">
        <v>93401</v>
      </c>
      <c r="K33" s="28" t="s">
        <v>809</v>
      </c>
      <c r="L33" s="28" t="s">
        <v>378</v>
      </c>
      <c r="M33" s="34">
        <v>500462876182</v>
      </c>
      <c r="N33" s="28" t="s">
        <v>511</v>
      </c>
      <c r="O33" s="31" t="s">
        <v>512</v>
      </c>
      <c r="P33" s="67">
        <v>2022</v>
      </c>
      <c r="Q33" s="73">
        <v>223534230</v>
      </c>
      <c r="R33" s="100">
        <v>1764109756</v>
      </c>
      <c r="S33" s="32" t="s">
        <v>3663</v>
      </c>
      <c r="T33" s="59" t="s">
        <v>507</v>
      </c>
      <c r="U33" s="62" t="s">
        <v>51</v>
      </c>
      <c r="V33" s="29" t="s">
        <v>50</v>
      </c>
      <c r="W33" s="29" t="s">
        <v>50</v>
      </c>
      <c r="X33" s="29" t="s">
        <v>51</v>
      </c>
      <c r="Y33" s="29" t="s">
        <v>50</v>
      </c>
      <c r="Z33" s="29" t="s">
        <v>50</v>
      </c>
      <c r="AA33" s="29" t="s">
        <v>50</v>
      </c>
      <c r="AB33" s="29" t="s">
        <v>51</v>
      </c>
      <c r="AC33" s="29" t="s">
        <v>50</v>
      </c>
      <c r="AD33" s="29" t="s">
        <v>50</v>
      </c>
      <c r="AE33" s="29" t="s">
        <v>50</v>
      </c>
      <c r="AF33" s="29" t="s">
        <v>50</v>
      </c>
      <c r="AG33" s="29" t="s">
        <v>51</v>
      </c>
      <c r="AH33" s="29" t="s">
        <v>51</v>
      </c>
      <c r="AI33" s="29" t="s">
        <v>51</v>
      </c>
      <c r="AJ33" s="33" t="s">
        <v>51</v>
      </c>
      <c r="AK33" s="62" t="s">
        <v>51</v>
      </c>
      <c r="AL33" s="29" t="s">
        <v>50</v>
      </c>
      <c r="AM33" s="29" t="s">
        <v>50</v>
      </c>
      <c r="AN33" s="29" t="s">
        <v>50</v>
      </c>
      <c r="AO33" s="33" t="s">
        <v>51</v>
      </c>
      <c r="AP33" s="62" t="s">
        <v>51</v>
      </c>
      <c r="AQ33" s="29"/>
      <c r="AR33" s="29"/>
      <c r="AS33" s="33"/>
      <c r="AT33" s="69" t="s">
        <v>2392</v>
      </c>
    </row>
    <row r="34" spans="2:46" x14ac:dyDescent="0.25">
      <c r="B34" s="27" t="s">
        <v>632</v>
      </c>
      <c r="C34" s="28" t="s">
        <v>2662</v>
      </c>
      <c r="D34" s="28" t="s">
        <v>633</v>
      </c>
      <c r="E34" s="29" t="s">
        <v>21</v>
      </c>
      <c r="F34" s="35" t="s">
        <v>634</v>
      </c>
      <c r="G34" s="28" t="s">
        <v>3567</v>
      </c>
      <c r="H34" s="28">
        <v>228217836</v>
      </c>
      <c r="I34" s="30" t="s">
        <v>635</v>
      </c>
      <c r="J34" s="28">
        <v>93401</v>
      </c>
      <c r="K34" s="28" t="s">
        <v>809</v>
      </c>
      <c r="L34" s="28" t="s">
        <v>636</v>
      </c>
      <c r="M34" s="34">
        <v>500467791403</v>
      </c>
      <c r="N34" s="28" t="s">
        <v>637</v>
      </c>
      <c r="O34" s="31" t="s">
        <v>638</v>
      </c>
      <c r="P34" s="62">
        <v>2022</v>
      </c>
      <c r="Q34" s="73">
        <v>23593860</v>
      </c>
      <c r="R34" s="100">
        <v>177503740</v>
      </c>
      <c r="S34" s="32" t="s">
        <v>3663</v>
      </c>
      <c r="T34" s="59" t="s">
        <v>631</v>
      </c>
      <c r="U34" s="62" t="s">
        <v>50</v>
      </c>
      <c r="V34" s="29" t="s">
        <v>50</v>
      </c>
      <c r="W34" s="29" t="s">
        <v>50</v>
      </c>
      <c r="X34" s="29" t="s">
        <v>50</v>
      </c>
      <c r="Y34" s="29" t="s">
        <v>50</v>
      </c>
      <c r="Z34" s="29" t="s">
        <v>50</v>
      </c>
      <c r="AA34" s="29" t="s">
        <v>50</v>
      </c>
      <c r="AB34" s="29" t="s">
        <v>50</v>
      </c>
      <c r="AC34" s="29" t="s">
        <v>50</v>
      </c>
      <c r="AD34" s="29" t="s">
        <v>50</v>
      </c>
      <c r="AE34" s="29" t="s">
        <v>50</v>
      </c>
      <c r="AF34" s="29" t="s">
        <v>50</v>
      </c>
      <c r="AG34" s="29" t="s">
        <v>50</v>
      </c>
      <c r="AH34" s="29" t="s">
        <v>50</v>
      </c>
      <c r="AI34" s="29" t="s">
        <v>50</v>
      </c>
      <c r="AJ34" s="33" t="s">
        <v>50</v>
      </c>
      <c r="AK34" s="62" t="s">
        <v>51</v>
      </c>
      <c r="AL34" s="29" t="s">
        <v>50</v>
      </c>
      <c r="AM34" s="29" t="s">
        <v>50</v>
      </c>
      <c r="AN34" s="29" t="s">
        <v>50</v>
      </c>
      <c r="AO34" s="33" t="s">
        <v>51</v>
      </c>
      <c r="AP34" s="62" t="s">
        <v>51</v>
      </c>
      <c r="AQ34" s="29"/>
      <c r="AR34" s="29"/>
      <c r="AS34" s="33"/>
      <c r="AT34" s="69" t="s">
        <v>2392</v>
      </c>
    </row>
    <row r="35" spans="2:46" x14ac:dyDescent="0.25">
      <c r="B35" s="27" t="s">
        <v>552</v>
      </c>
      <c r="C35" s="28" t="s">
        <v>2567</v>
      </c>
      <c r="D35" s="28" t="s">
        <v>2273</v>
      </c>
      <c r="E35" s="29" t="s">
        <v>21</v>
      </c>
      <c r="F35" s="35" t="s">
        <v>553</v>
      </c>
      <c r="G35" s="28" t="s">
        <v>2274</v>
      </c>
      <c r="H35" s="28">
        <v>228218400</v>
      </c>
      <c r="I35" s="30" t="s">
        <v>2275</v>
      </c>
      <c r="J35" s="28">
        <v>91001</v>
      </c>
      <c r="K35" s="28" t="s">
        <v>2804</v>
      </c>
      <c r="L35" s="28" t="s">
        <v>473</v>
      </c>
      <c r="M35" s="34" t="s">
        <v>194</v>
      </c>
      <c r="N35" s="28" t="s">
        <v>554</v>
      </c>
      <c r="O35" s="31" t="s">
        <v>68</v>
      </c>
      <c r="P35" s="62">
        <v>2022</v>
      </c>
      <c r="Q35" s="73">
        <v>5191650</v>
      </c>
      <c r="R35" s="100">
        <v>36341550</v>
      </c>
      <c r="S35" s="32"/>
      <c r="T35" s="59" t="s">
        <v>551</v>
      </c>
      <c r="U35" s="62" t="s">
        <v>51</v>
      </c>
      <c r="V35" s="29" t="s">
        <v>51</v>
      </c>
      <c r="W35" s="29" t="s">
        <v>51</v>
      </c>
      <c r="X35" s="29" t="s">
        <v>51</v>
      </c>
      <c r="Y35" s="29" t="s">
        <v>51</v>
      </c>
      <c r="Z35" s="29" t="s">
        <v>51</v>
      </c>
      <c r="AA35" s="29" t="s">
        <v>50</v>
      </c>
      <c r="AB35" s="29" t="s">
        <v>51</v>
      </c>
      <c r="AC35" s="29" t="s">
        <v>51</v>
      </c>
      <c r="AD35" s="29" t="s">
        <v>51</v>
      </c>
      <c r="AE35" s="29" t="s">
        <v>51</v>
      </c>
      <c r="AF35" s="29" t="s">
        <v>51</v>
      </c>
      <c r="AG35" s="29" t="s">
        <v>51</v>
      </c>
      <c r="AH35" s="29" t="s">
        <v>51</v>
      </c>
      <c r="AI35" s="29" t="s">
        <v>51</v>
      </c>
      <c r="AJ35" s="33" t="s">
        <v>51</v>
      </c>
      <c r="AK35" s="62" t="s">
        <v>51</v>
      </c>
      <c r="AL35" s="29" t="s">
        <v>50</v>
      </c>
      <c r="AM35" s="29" t="s">
        <v>50</v>
      </c>
      <c r="AN35" s="29" t="s">
        <v>50</v>
      </c>
      <c r="AO35" s="33" t="s">
        <v>51</v>
      </c>
      <c r="AP35" s="62" t="s">
        <v>51</v>
      </c>
      <c r="AQ35" s="29"/>
      <c r="AR35" s="29"/>
      <c r="AS35" s="33"/>
      <c r="AT35" s="69" t="s">
        <v>2392</v>
      </c>
    </row>
    <row r="36" spans="2:46" x14ac:dyDescent="0.25">
      <c r="B36" s="27" t="s">
        <v>747</v>
      </c>
      <c r="C36" s="34" t="s">
        <v>2837</v>
      </c>
      <c r="D36" s="28" t="s">
        <v>2859</v>
      </c>
      <c r="E36" s="29" t="s">
        <v>2466</v>
      </c>
      <c r="F36" s="35" t="s">
        <v>21</v>
      </c>
      <c r="G36" s="28" t="s">
        <v>2860</v>
      </c>
      <c r="H36" s="28">
        <v>228353425</v>
      </c>
      <c r="I36" s="30" t="s">
        <v>2861</v>
      </c>
      <c r="J36" s="28">
        <v>93401</v>
      </c>
      <c r="K36" s="28" t="s">
        <v>611</v>
      </c>
      <c r="L36" s="28" t="s">
        <v>2862</v>
      </c>
      <c r="M36" s="34">
        <v>500341764941</v>
      </c>
      <c r="N36" s="28" t="s">
        <v>2863</v>
      </c>
      <c r="O36" s="31" t="s">
        <v>2906</v>
      </c>
      <c r="P36" s="62">
        <v>2022</v>
      </c>
      <c r="Q36" s="73">
        <v>0</v>
      </c>
      <c r="R36" s="100">
        <v>0</v>
      </c>
      <c r="S36" s="32"/>
      <c r="T36" s="59" t="s">
        <v>746</v>
      </c>
      <c r="U36" s="62" t="s">
        <v>50</v>
      </c>
      <c r="V36" s="29" t="s">
        <v>50</v>
      </c>
      <c r="W36" s="29" t="s">
        <v>50</v>
      </c>
      <c r="X36" s="29" t="s">
        <v>50</v>
      </c>
      <c r="Y36" s="29" t="s">
        <v>50</v>
      </c>
      <c r="Z36" s="29" t="s">
        <v>50</v>
      </c>
      <c r="AA36" s="29" t="s">
        <v>50</v>
      </c>
      <c r="AB36" s="29" t="s">
        <v>50</v>
      </c>
      <c r="AC36" s="29" t="s">
        <v>50</v>
      </c>
      <c r="AD36" s="29" t="s">
        <v>50</v>
      </c>
      <c r="AE36" s="29" t="s">
        <v>50</v>
      </c>
      <c r="AF36" s="29" t="s">
        <v>50</v>
      </c>
      <c r="AG36" s="29" t="s">
        <v>50</v>
      </c>
      <c r="AH36" s="29" t="s">
        <v>50</v>
      </c>
      <c r="AI36" s="29" t="s">
        <v>50</v>
      </c>
      <c r="AJ36" s="33" t="s">
        <v>50</v>
      </c>
      <c r="AK36" s="62" t="s">
        <v>51</v>
      </c>
      <c r="AL36" s="29" t="s">
        <v>50</v>
      </c>
      <c r="AM36" s="29" t="s">
        <v>50</v>
      </c>
      <c r="AN36" s="29" t="s">
        <v>50</v>
      </c>
      <c r="AO36" s="33" t="s">
        <v>51</v>
      </c>
      <c r="AP36" s="62" t="s">
        <v>51</v>
      </c>
      <c r="AQ36" s="29"/>
      <c r="AR36" s="29"/>
      <c r="AS36" s="33"/>
      <c r="AT36" s="69" t="s">
        <v>2392</v>
      </c>
    </row>
    <row r="37" spans="2:46" x14ac:dyDescent="0.25">
      <c r="B37" s="27" t="s">
        <v>624</v>
      </c>
      <c r="C37" s="28" t="s">
        <v>2660</v>
      </c>
      <c r="D37" s="28" t="s">
        <v>625</v>
      </c>
      <c r="E37" s="29" t="s">
        <v>21</v>
      </c>
      <c r="F37" s="35" t="s">
        <v>90</v>
      </c>
      <c r="G37" s="28" t="s">
        <v>626</v>
      </c>
      <c r="H37" s="28">
        <v>228798000</v>
      </c>
      <c r="I37" s="30" t="s">
        <v>627</v>
      </c>
      <c r="J37" s="28">
        <v>93509</v>
      </c>
      <c r="K37" s="28" t="s">
        <v>809</v>
      </c>
      <c r="L37" s="28" t="s">
        <v>628</v>
      </c>
      <c r="M37" s="34">
        <v>500462088207</v>
      </c>
      <c r="N37" s="28" t="s">
        <v>629</v>
      </c>
      <c r="O37" s="31" t="s">
        <v>630</v>
      </c>
      <c r="P37" s="67">
        <v>2022</v>
      </c>
      <c r="Q37" s="73">
        <v>508693876</v>
      </c>
      <c r="R37" s="100">
        <v>3805394790</v>
      </c>
      <c r="S37" s="32" t="s">
        <v>3663</v>
      </c>
      <c r="T37" s="59" t="s">
        <v>623</v>
      </c>
      <c r="U37" s="62" t="s">
        <v>50</v>
      </c>
      <c r="V37" s="29" t="s">
        <v>50</v>
      </c>
      <c r="W37" s="29" t="s">
        <v>50</v>
      </c>
      <c r="X37" s="29" t="s">
        <v>50</v>
      </c>
      <c r="Y37" s="29" t="s">
        <v>50</v>
      </c>
      <c r="Z37" s="29" t="s">
        <v>50</v>
      </c>
      <c r="AA37" s="29" t="s">
        <v>50</v>
      </c>
      <c r="AB37" s="29" t="s">
        <v>50</v>
      </c>
      <c r="AC37" s="29" t="s">
        <v>50</v>
      </c>
      <c r="AD37" s="29" t="s">
        <v>50</v>
      </c>
      <c r="AE37" s="29" t="s">
        <v>50</v>
      </c>
      <c r="AF37" s="29" t="s">
        <v>50</v>
      </c>
      <c r="AG37" s="29" t="s">
        <v>50</v>
      </c>
      <c r="AH37" s="29" t="s">
        <v>50</v>
      </c>
      <c r="AI37" s="29" t="s">
        <v>50</v>
      </c>
      <c r="AJ37" s="33" t="s">
        <v>50</v>
      </c>
      <c r="AK37" s="62" t="s">
        <v>51</v>
      </c>
      <c r="AL37" s="29" t="s">
        <v>50</v>
      </c>
      <c r="AM37" s="29" t="s">
        <v>50</v>
      </c>
      <c r="AN37" s="29" t="s">
        <v>50</v>
      </c>
      <c r="AO37" s="33" t="s">
        <v>51</v>
      </c>
      <c r="AP37" s="62" t="s">
        <v>50</v>
      </c>
      <c r="AQ37" s="29">
        <v>3</v>
      </c>
      <c r="AR37" s="29" t="s">
        <v>2156</v>
      </c>
      <c r="AS37" s="33" t="s">
        <v>2155</v>
      </c>
      <c r="AT37" s="69" t="s">
        <v>2392</v>
      </c>
    </row>
    <row r="38" spans="2:46" x14ac:dyDescent="0.25">
      <c r="B38" s="27" t="s">
        <v>413</v>
      </c>
      <c r="C38" s="28" t="s">
        <v>2490</v>
      </c>
      <c r="D38" s="28" t="s">
        <v>414</v>
      </c>
      <c r="E38" s="29" t="s">
        <v>44</v>
      </c>
      <c r="F38" s="35" t="s">
        <v>415</v>
      </c>
      <c r="G38" s="28" t="s">
        <v>416</v>
      </c>
      <c r="H38" s="28">
        <v>322100563</v>
      </c>
      <c r="I38" s="30" t="s">
        <v>417</v>
      </c>
      <c r="J38" s="28">
        <v>93401</v>
      </c>
      <c r="K38" s="28" t="s">
        <v>418</v>
      </c>
      <c r="L38" s="28" t="s">
        <v>419</v>
      </c>
      <c r="M38" s="103">
        <v>9523409</v>
      </c>
      <c r="N38" s="28" t="s">
        <v>420</v>
      </c>
      <c r="O38" s="31" t="s">
        <v>421</v>
      </c>
      <c r="P38" s="62">
        <v>2022</v>
      </c>
      <c r="Q38" s="73">
        <v>10883700</v>
      </c>
      <c r="R38" s="100">
        <v>75810600</v>
      </c>
      <c r="S38" s="32"/>
      <c r="T38" s="59" t="s">
        <v>412</v>
      </c>
      <c r="U38" s="62" t="s">
        <v>51</v>
      </c>
      <c r="V38" s="29" t="s">
        <v>51</v>
      </c>
      <c r="W38" s="29" t="s">
        <v>51</v>
      </c>
      <c r="X38" s="29" t="s">
        <v>51</v>
      </c>
      <c r="Y38" s="29" t="s">
        <v>51</v>
      </c>
      <c r="Z38" s="29" t="s">
        <v>50</v>
      </c>
      <c r="AA38" s="29" t="s">
        <v>51</v>
      </c>
      <c r="AB38" s="29" t="s">
        <v>51</v>
      </c>
      <c r="AC38" s="29" t="s">
        <v>51</v>
      </c>
      <c r="AD38" s="29" t="s">
        <v>51</v>
      </c>
      <c r="AE38" s="29" t="s">
        <v>51</v>
      </c>
      <c r="AF38" s="29" t="s">
        <v>51</v>
      </c>
      <c r="AG38" s="29" t="s">
        <v>51</v>
      </c>
      <c r="AH38" s="29" t="s">
        <v>51</v>
      </c>
      <c r="AI38" s="29" t="s">
        <v>51</v>
      </c>
      <c r="AJ38" s="33" t="s">
        <v>51</v>
      </c>
      <c r="AK38" s="62" t="s">
        <v>51</v>
      </c>
      <c r="AL38" s="29" t="s">
        <v>50</v>
      </c>
      <c r="AM38" s="29" t="s">
        <v>50</v>
      </c>
      <c r="AN38" s="29" t="s">
        <v>51</v>
      </c>
      <c r="AO38" s="33" t="s">
        <v>51</v>
      </c>
      <c r="AP38" s="62" t="s">
        <v>51</v>
      </c>
      <c r="AQ38" s="29"/>
      <c r="AR38" s="29"/>
      <c r="AS38" s="33"/>
      <c r="AT38" s="69" t="s">
        <v>2392</v>
      </c>
    </row>
    <row r="39" spans="2:46" x14ac:dyDescent="0.25">
      <c r="B39" s="27" t="s">
        <v>1691</v>
      </c>
      <c r="C39" s="28" t="s">
        <v>2444</v>
      </c>
      <c r="D39" s="28" t="s">
        <v>1692</v>
      </c>
      <c r="E39" s="29" t="s">
        <v>44</v>
      </c>
      <c r="F39" s="35" t="s">
        <v>306</v>
      </c>
      <c r="G39" s="28" t="s">
        <v>1693</v>
      </c>
      <c r="H39" s="28">
        <v>323243447</v>
      </c>
      <c r="I39" s="30" t="s">
        <v>1694</v>
      </c>
      <c r="J39" s="28">
        <v>93401</v>
      </c>
      <c r="K39" s="28" t="s">
        <v>809</v>
      </c>
      <c r="L39" s="28" t="s">
        <v>1695</v>
      </c>
      <c r="M39" s="34">
        <v>500495656545</v>
      </c>
      <c r="N39" s="28" t="s">
        <v>1696</v>
      </c>
      <c r="O39" s="31" t="s">
        <v>1697</v>
      </c>
      <c r="P39" s="62">
        <v>2022</v>
      </c>
      <c r="Q39" s="73">
        <v>40841398</v>
      </c>
      <c r="R39" s="100">
        <v>271670294</v>
      </c>
      <c r="S39" s="32"/>
      <c r="T39" s="59" t="s">
        <v>1690</v>
      </c>
      <c r="U39" s="62" t="s">
        <v>51</v>
      </c>
      <c r="V39" s="29" t="s">
        <v>51</v>
      </c>
      <c r="W39" s="29" t="s">
        <v>51</v>
      </c>
      <c r="X39" s="29" t="s">
        <v>51</v>
      </c>
      <c r="Y39" s="29" t="s">
        <v>51</v>
      </c>
      <c r="Z39" s="29" t="s">
        <v>50</v>
      </c>
      <c r="AA39" s="29" t="s">
        <v>51</v>
      </c>
      <c r="AB39" s="29" t="s">
        <v>51</v>
      </c>
      <c r="AC39" s="29" t="s">
        <v>51</v>
      </c>
      <c r="AD39" s="29" t="s">
        <v>51</v>
      </c>
      <c r="AE39" s="29" t="s">
        <v>51</v>
      </c>
      <c r="AF39" s="29" t="s">
        <v>51</v>
      </c>
      <c r="AG39" s="29" t="s">
        <v>51</v>
      </c>
      <c r="AH39" s="29" t="s">
        <v>51</v>
      </c>
      <c r="AI39" s="29" t="s">
        <v>51</v>
      </c>
      <c r="AJ39" s="33" t="s">
        <v>51</v>
      </c>
      <c r="AK39" s="62" t="s">
        <v>50</v>
      </c>
      <c r="AL39" s="29" t="s">
        <v>50</v>
      </c>
      <c r="AM39" s="29" t="s">
        <v>50</v>
      </c>
      <c r="AN39" s="29" t="s">
        <v>50</v>
      </c>
      <c r="AO39" s="33" t="s">
        <v>51</v>
      </c>
      <c r="AP39" s="62" t="s">
        <v>51</v>
      </c>
      <c r="AQ39" s="29"/>
      <c r="AR39" s="29"/>
      <c r="AS39" s="33"/>
      <c r="AT39" s="69" t="s">
        <v>2392</v>
      </c>
    </row>
    <row r="40" spans="2:46" x14ac:dyDescent="0.25">
      <c r="B40" s="27" t="s">
        <v>1665</v>
      </c>
      <c r="C40" s="28" t="s">
        <v>2422</v>
      </c>
      <c r="D40" s="28" t="s">
        <v>1666</v>
      </c>
      <c r="E40" s="29" t="s">
        <v>25</v>
      </c>
      <c r="F40" s="35" t="s">
        <v>1271</v>
      </c>
      <c r="G40" s="28" t="s">
        <v>1667</v>
      </c>
      <c r="H40" s="28">
        <v>412415316</v>
      </c>
      <c r="I40" s="107" t="s">
        <v>1668</v>
      </c>
      <c r="J40" s="28">
        <v>93401</v>
      </c>
      <c r="K40" s="28" t="s">
        <v>619</v>
      </c>
      <c r="L40" s="28" t="s">
        <v>1669</v>
      </c>
      <c r="M40" s="34" t="s">
        <v>194</v>
      </c>
      <c r="N40" s="28" t="s">
        <v>1670</v>
      </c>
      <c r="O40" s="31" t="s">
        <v>1671</v>
      </c>
      <c r="P40" s="67">
        <v>2022</v>
      </c>
      <c r="Q40" s="73">
        <v>376160744</v>
      </c>
      <c r="R40" s="100">
        <v>2574654681</v>
      </c>
      <c r="S40" s="32"/>
      <c r="T40" s="59" t="s">
        <v>1664</v>
      </c>
      <c r="U40" s="62" t="s">
        <v>51</v>
      </c>
      <c r="V40" s="29" t="s">
        <v>51</v>
      </c>
      <c r="W40" s="29" t="s">
        <v>51</v>
      </c>
      <c r="X40" s="29" t="s">
        <v>51</v>
      </c>
      <c r="Y40" s="29" t="s">
        <v>51</v>
      </c>
      <c r="Z40" s="29" t="s">
        <v>51</v>
      </c>
      <c r="AA40" s="29" t="s">
        <v>51</v>
      </c>
      <c r="AB40" s="29" t="s">
        <v>51</v>
      </c>
      <c r="AC40" s="29" t="s">
        <v>51</v>
      </c>
      <c r="AD40" s="29" t="s">
        <v>51</v>
      </c>
      <c r="AE40" s="29" t="s">
        <v>50</v>
      </c>
      <c r="AF40" s="29" t="s">
        <v>51</v>
      </c>
      <c r="AG40" s="29" t="s">
        <v>51</v>
      </c>
      <c r="AH40" s="29" t="s">
        <v>51</v>
      </c>
      <c r="AI40" s="29" t="s">
        <v>51</v>
      </c>
      <c r="AJ40" s="33" t="s">
        <v>51</v>
      </c>
      <c r="AK40" s="62" t="s">
        <v>51</v>
      </c>
      <c r="AL40" s="29" t="s">
        <v>50</v>
      </c>
      <c r="AM40" s="29" t="s">
        <v>50</v>
      </c>
      <c r="AN40" s="29" t="s">
        <v>50</v>
      </c>
      <c r="AO40" s="33" t="s">
        <v>51</v>
      </c>
      <c r="AP40" s="62" t="s">
        <v>51</v>
      </c>
      <c r="AQ40" s="29"/>
      <c r="AR40" s="29"/>
      <c r="AS40" s="33"/>
      <c r="AT40" s="69" t="s">
        <v>2392</v>
      </c>
    </row>
    <row r="41" spans="2:46" x14ac:dyDescent="0.25">
      <c r="B41" s="27" t="s">
        <v>871</v>
      </c>
      <c r="C41" s="28" t="s">
        <v>2469</v>
      </c>
      <c r="D41" s="28" t="s">
        <v>872</v>
      </c>
      <c r="E41" s="29" t="s">
        <v>25</v>
      </c>
      <c r="F41" s="35" t="s">
        <v>873</v>
      </c>
      <c r="G41" s="28" t="s">
        <v>874</v>
      </c>
      <c r="H41" s="28">
        <v>412876235</v>
      </c>
      <c r="I41" s="30" t="s">
        <v>2152</v>
      </c>
      <c r="J41" s="28">
        <v>949100</v>
      </c>
      <c r="K41" s="28" t="s">
        <v>809</v>
      </c>
      <c r="L41" s="28" t="s">
        <v>3543</v>
      </c>
      <c r="M41" s="103">
        <v>500460192403</v>
      </c>
      <c r="N41" s="28" t="s">
        <v>2019</v>
      </c>
      <c r="O41" s="31" t="s">
        <v>671</v>
      </c>
      <c r="P41" s="67">
        <v>2022</v>
      </c>
      <c r="Q41" s="73">
        <v>24313528</v>
      </c>
      <c r="R41" s="100">
        <v>108534227</v>
      </c>
      <c r="S41" s="32"/>
      <c r="T41" s="59" t="s">
        <v>870</v>
      </c>
      <c r="U41" s="62" t="s">
        <v>51</v>
      </c>
      <c r="V41" s="29" t="s">
        <v>51</v>
      </c>
      <c r="W41" s="29" t="s">
        <v>51</v>
      </c>
      <c r="X41" s="29" t="s">
        <v>51</v>
      </c>
      <c r="Y41" s="29" t="s">
        <v>51</v>
      </c>
      <c r="Z41" s="29" t="s">
        <v>51</v>
      </c>
      <c r="AA41" s="29" t="s">
        <v>51</v>
      </c>
      <c r="AB41" s="29" t="s">
        <v>51</v>
      </c>
      <c r="AC41" s="29" t="s">
        <v>51</v>
      </c>
      <c r="AD41" s="29" t="s">
        <v>51</v>
      </c>
      <c r="AE41" s="29" t="s">
        <v>50</v>
      </c>
      <c r="AF41" s="29" t="s">
        <v>51</v>
      </c>
      <c r="AG41" s="29" t="s">
        <v>51</v>
      </c>
      <c r="AH41" s="29" t="s">
        <v>51</v>
      </c>
      <c r="AI41" s="29" t="s">
        <v>51</v>
      </c>
      <c r="AJ41" s="33" t="s">
        <v>51</v>
      </c>
      <c r="AK41" s="62" t="s">
        <v>51</v>
      </c>
      <c r="AL41" s="29" t="s">
        <v>50</v>
      </c>
      <c r="AM41" s="29" t="s">
        <v>50</v>
      </c>
      <c r="AN41" s="29" t="s">
        <v>51</v>
      </c>
      <c r="AO41" s="33" t="s">
        <v>51</v>
      </c>
      <c r="AP41" s="62" t="s">
        <v>51</v>
      </c>
      <c r="AQ41" s="29"/>
      <c r="AR41" s="29"/>
      <c r="AS41" s="33"/>
      <c r="AT41" s="69" t="s">
        <v>2392</v>
      </c>
    </row>
    <row r="42" spans="2:46" x14ac:dyDescent="0.25">
      <c r="B42" s="27" t="s">
        <v>739</v>
      </c>
      <c r="C42" s="28" t="s">
        <v>2760</v>
      </c>
      <c r="D42" s="28" t="s">
        <v>740</v>
      </c>
      <c r="E42" s="29" t="s">
        <v>23</v>
      </c>
      <c r="F42" s="35" t="s">
        <v>538</v>
      </c>
      <c r="G42" s="28" t="s">
        <v>741</v>
      </c>
      <c r="H42" s="28" t="s">
        <v>3444</v>
      </c>
      <c r="I42" s="30" t="s">
        <v>742</v>
      </c>
      <c r="J42" s="28">
        <v>93401</v>
      </c>
      <c r="K42" s="28" t="s">
        <v>809</v>
      </c>
      <c r="L42" s="28" t="s">
        <v>743</v>
      </c>
      <c r="M42" s="34">
        <v>500470130752</v>
      </c>
      <c r="N42" s="28" t="s">
        <v>744</v>
      </c>
      <c r="O42" s="31" t="s">
        <v>745</v>
      </c>
      <c r="P42" s="67">
        <v>2022</v>
      </c>
      <c r="Q42" s="73">
        <v>24967458</v>
      </c>
      <c r="R42" s="100">
        <v>180095033</v>
      </c>
      <c r="S42" s="32"/>
      <c r="T42" s="59" t="s">
        <v>738</v>
      </c>
      <c r="U42" s="62" t="s">
        <v>51</v>
      </c>
      <c r="V42" s="29" t="s">
        <v>51</v>
      </c>
      <c r="W42" s="29" t="s">
        <v>51</v>
      </c>
      <c r="X42" s="29" t="s">
        <v>51</v>
      </c>
      <c r="Y42" s="29" t="s">
        <v>51</v>
      </c>
      <c r="Z42" s="29" t="s">
        <v>51</v>
      </c>
      <c r="AA42" s="29" t="s">
        <v>51</v>
      </c>
      <c r="AB42" s="29" t="s">
        <v>51</v>
      </c>
      <c r="AC42" s="29" t="s">
        <v>50</v>
      </c>
      <c r="AD42" s="29" t="s">
        <v>51</v>
      </c>
      <c r="AE42" s="29" t="s">
        <v>51</v>
      </c>
      <c r="AF42" s="29" t="s">
        <v>51</v>
      </c>
      <c r="AG42" s="29" t="s">
        <v>51</v>
      </c>
      <c r="AH42" s="29" t="s">
        <v>51</v>
      </c>
      <c r="AI42" s="29" t="s">
        <v>51</v>
      </c>
      <c r="AJ42" s="33" t="s">
        <v>51</v>
      </c>
      <c r="AK42" s="62" t="s">
        <v>51</v>
      </c>
      <c r="AL42" s="29" t="s">
        <v>50</v>
      </c>
      <c r="AM42" s="29" t="s">
        <v>50</v>
      </c>
      <c r="AN42" s="29" t="s">
        <v>50</v>
      </c>
      <c r="AO42" s="33" t="s">
        <v>51</v>
      </c>
      <c r="AP42" s="62" t="s">
        <v>51</v>
      </c>
      <c r="AQ42" s="29"/>
      <c r="AR42" s="29"/>
      <c r="AS42" s="33"/>
      <c r="AT42" s="69" t="s">
        <v>2392</v>
      </c>
    </row>
    <row r="43" spans="2:46" x14ac:dyDescent="0.25">
      <c r="B43" s="27" t="s">
        <v>188</v>
      </c>
      <c r="C43" s="28" t="s">
        <v>2436</v>
      </c>
      <c r="D43" s="28" t="s">
        <v>189</v>
      </c>
      <c r="E43" s="29" t="s">
        <v>19</v>
      </c>
      <c r="F43" s="35" t="s">
        <v>190</v>
      </c>
      <c r="G43" s="28" t="s">
        <v>191</v>
      </c>
      <c r="H43" s="28">
        <v>532521143</v>
      </c>
      <c r="I43" s="30" t="s">
        <v>192</v>
      </c>
      <c r="J43" s="28">
        <v>93910</v>
      </c>
      <c r="K43" s="28" t="s">
        <v>66</v>
      </c>
      <c r="L43" s="28" t="s">
        <v>193</v>
      </c>
      <c r="M43" s="34" t="s">
        <v>194</v>
      </c>
      <c r="N43" s="28" t="s">
        <v>2029</v>
      </c>
      <c r="O43" s="31" t="s">
        <v>195</v>
      </c>
      <c r="P43" s="67">
        <v>2022</v>
      </c>
      <c r="Q43" s="73">
        <v>14683719</v>
      </c>
      <c r="R43" s="100">
        <v>112857163</v>
      </c>
      <c r="S43" s="32"/>
      <c r="T43" s="59" t="s">
        <v>187</v>
      </c>
      <c r="U43" s="62" t="s">
        <v>50</v>
      </c>
      <c r="V43" s="29" t="s">
        <v>50</v>
      </c>
      <c r="W43" s="29" t="s">
        <v>50</v>
      </c>
      <c r="X43" s="29" t="s">
        <v>50</v>
      </c>
      <c r="Y43" s="29" t="s">
        <v>50</v>
      </c>
      <c r="Z43" s="29" t="s">
        <v>50</v>
      </c>
      <c r="AA43" s="29" t="s">
        <v>50</v>
      </c>
      <c r="AB43" s="29" t="s">
        <v>50</v>
      </c>
      <c r="AC43" s="29" t="s">
        <v>50</v>
      </c>
      <c r="AD43" s="29" t="s">
        <v>50</v>
      </c>
      <c r="AE43" s="29" t="s">
        <v>50</v>
      </c>
      <c r="AF43" s="29" t="s">
        <v>50</v>
      </c>
      <c r="AG43" s="29" t="s">
        <v>50</v>
      </c>
      <c r="AH43" s="29" t="s">
        <v>50</v>
      </c>
      <c r="AI43" s="29" t="s">
        <v>50</v>
      </c>
      <c r="AJ43" s="33" t="s">
        <v>50</v>
      </c>
      <c r="AK43" s="62" t="s">
        <v>51</v>
      </c>
      <c r="AL43" s="29" t="s">
        <v>50</v>
      </c>
      <c r="AM43" s="29" t="s">
        <v>50</v>
      </c>
      <c r="AN43" s="29" t="s">
        <v>50</v>
      </c>
      <c r="AO43" s="33" t="s">
        <v>51</v>
      </c>
      <c r="AP43" s="62" t="s">
        <v>51</v>
      </c>
      <c r="AQ43" s="29"/>
      <c r="AR43" s="29"/>
      <c r="AS43" s="33"/>
      <c r="AT43" s="69" t="s">
        <v>2392</v>
      </c>
    </row>
    <row r="44" spans="2:46" x14ac:dyDescent="0.25">
      <c r="B44" s="27" t="s">
        <v>545</v>
      </c>
      <c r="C44" s="28" t="s">
        <v>2794</v>
      </c>
      <c r="D44" s="28" t="s">
        <v>546</v>
      </c>
      <c r="E44" s="29" t="s">
        <v>21</v>
      </c>
      <c r="F44" s="35" t="s">
        <v>547</v>
      </c>
      <c r="G44" s="28" t="s">
        <v>3570</v>
      </c>
      <c r="H44" s="28" t="s">
        <v>3445</v>
      </c>
      <c r="I44" s="30" t="s">
        <v>3684</v>
      </c>
      <c r="J44" s="28">
        <v>93401</v>
      </c>
      <c r="K44" s="28" t="s">
        <v>619</v>
      </c>
      <c r="L44" s="28" t="s">
        <v>548</v>
      </c>
      <c r="M44" s="34">
        <v>500470119594</v>
      </c>
      <c r="N44" s="28" t="s">
        <v>549</v>
      </c>
      <c r="O44" s="31" t="s">
        <v>550</v>
      </c>
      <c r="P44" s="67">
        <v>2022</v>
      </c>
      <c r="Q44" s="73">
        <v>0</v>
      </c>
      <c r="R44" s="100">
        <v>0</v>
      </c>
      <c r="S44" s="32"/>
      <c r="T44" s="59" t="s">
        <v>544</v>
      </c>
      <c r="U44" s="62" t="s">
        <v>51</v>
      </c>
      <c r="V44" s="29" t="s">
        <v>51</v>
      </c>
      <c r="W44" s="29" t="s">
        <v>51</v>
      </c>
      <c r="X44" s="29" t="s">
        <v>51</v>
      </c>
      <c r="Y44" s="29" t="s">
        <v>51</v>
      </c>
      <c r="Z44" s="29" t="s">
        <v>51</v>
      </c>
      <c r="AA44" s="29" t="s">
        <v>50</v>
      </c>
      <c r="AB44" s="29" t="s">
        <v>51</v>
      </c>
      <c r="AC44" s="29" t="s">
        <v>51</v>
      </c>
      <c r="AD44" s="29" t="s">
        <v>51</v>
      </c>
      <c r="AE44" s="29" t="s">
        <v>51</v>
      </c>
      <c r="AF44" s="29" t="s">
        <v>51</v>
      </c>
      <c r="AG44" s="29" t="s">
        <v>51</v>
      </c>
      <c r="AH44" s="29" t="s">
        <v>51</v>
      </c>
      <c r="AI44" s="29" t="s">
        <v>51</v>
      </c>
      <c r="AJ44" s="33" t="s">
        <v>51</v>
      </c>
      <c r="AK44" s="62" t="s">
        <v>51</v>
      </c>
      <c r="AL44" s="29" t="s">
        <v>50</v>
      </c>
      <c r="AM44" s="29" t="s">
        <v>50</v>
      </c>
      <c r="AN44" s="29" t="s">
        <v>50</v>
      </c>
      <c r="AO44" s="33" t="s">
        <v>51</v>
      </c>
      <c r="AP44" s="62" t="s">
        <v>51</v>
      </c>
      <c r="AQ44" s="29"/>
      <c r="AR44" s="29"/>
      <c r="AS44" s="33"/>
      <c r="AT44" s="69" t="s">
        <v>2392</v>
      </c>
    </row>
    <row r="45" spans="2:46" x14ac:dyDescent="0.25">
      <c r="B45" s="27" t="s">
        <v>1580</v>
      </c>
      <c r="C45" s="28" t="s">
        <v>2786</v>
      </c>
      <c r="D45" s="28" t="s">
        <v>1581</v>
      </c>
      <c r="E45" s="29" t="s">
        <v>21</v>
      </c>
      <c r="F45" s="35" t="s">
        <v>1006</v>
      </c>
      <c r="G45" s="28" t="s">
        <v>1582</v>
      </c>
      <c r="H45" s="28">
        <v>942494919</v>
      </c>
      <c r="I45" s="107" t="s">
        <v>1583</v>
      </c>
      <c r="J45" s="28">
        <v>93401</v>
      </c>
      <c r="K45" s="28" t="s">
        <v>619</v>
      </c>
      <c r="L45" s="28" t="s">
        <v>1584</v>
      </c>
      <c r="M45" s="34">
        <v>500501577768</v>
      </c>
      <c r="N45" s="28" t="s">
        <v>1585</v>
      </c>
      <c r="O45" s="31" t="s">
        <v>1586</v>
      </c>
      <c r="P45" s="62">
        <v>2022</v>
      </c>
      <c r="Q45" s="73">
        <v>59569319</v>
      </c>
      <c r="R45" s="100">
        <v>395581456</v>
      </c>
      <c r="S45" s="32"/>
      <c r="T45" s="59" t="s">
        <v>1579</v>
      </c>
      <c r="U45" s="62" t="s">
        <v>51</v>
      </c>
      <c r="V45" s="29" t="s">
        <v>51</v>
      </c>
      <c r="W45" s="29" t="s">
        <v>51</v>
      </c>
      <c r="X45" s="29" t="s">
        <v>51</v>
      </c>
      <c r="Y45" s="29" t="s">
        <v>51</v>
      </c>
      <c r="Z45" s="29" t="s">
        <v>51</v>
      </c>
      <c r="AA45" s="29" t="s">
        <v>50</v>
      </c>
      <c r="AB45" s="29" t="s">
        <v>51</v>
      </c>
      <c r="AC45" s="29" t="s">
        <v>51</v>
      </c>
      <c r="AD45" s="29" t="s">
        <v>51</v>
      </c>
      <c r="AE45" s="29" t="s">
        <v>50</v>
      </c>
      <c r="AF45" s="29" t="s">
        <v>51</v>
      </c>
      <c r="AG45" s="29" t="s">
        <v>50</v>
      </c>
      <c r="AH45" s="29" t="s">
        <v>50</v>
      </c>
      <c r="AI45" s="29" t="s">
        <v>51</v>
      </c>
      <c r="AJ45" s="33" t="s">
        <v>50</v>
      </c>
      <c r="AK45" s="62" t="s">
        <v>51</v>
      </c>
      <c r="AL45" s="29" t="s">
        <v>50</v>
      </c>
      <c r="AM45" s="29" t="s">
        <v>50</v>
      </c>
      <c r="AN45" s="29" t="s">
        <v>50</v>
      </c>
      <c r="AO45" s="33" t="s">
        <v>51</v>
      </c>
      <c r="AP45" s="62" t="s">
        <v>51</v>
      </c>
      <c r="AQ45" s="29"/>
      <c r="AR45" s="29"/>
      <c r="AS45" s="33"/>
      <c r="AT45" s="69" t="s">
        <v>2392</v>
      </c>
    </row>
    <row r="46" spans="2:46" x14ac:dyDescent="0.25">
      <c r="B46" s="27" t="s">
        <v>2845</v>
      </c>
      <c r="C46" s="34" t="s">
        <v>2841</v>
      </c>
      <c r="D46" s="28" t="s">
        <v>2852</v>
      </c>
      <c r="E46" s="29" t="s">
        <v>2661</v>
      </c>
      <c r="F46" s="35" t="s">
        <v>375</v>
      </c>
      <c r="G46" s="28" t="s">
        <v>2853</v>
      </c>
      <c r="H46" s="28">
        <v>950343974</v>
      </c>
      <c r="I46" s="30" t="s">
        <v>2854</v>
      </c>
      <c r="J46" s="28">
        <v>949909</v>
      </c>
      <c r="K46" s="28" t="s">
        <v>619</v>
      </c>
      <c r="L46" s="28" t="s">
        <v>2855</v>
      </c>
      <c r="M46" s="34">
        <v>500495599749</v>
      </c>
      <c r="N46" s="28" t="s">
        <v>2856</v>
      </c>
      <c r="O46" s="31" t="s">
        <v>2857</v>
      </c>
      <c r="P46" s="62">
        <v>2021</v>
      </c>
      <c r="Q46" s="73">
        <v>0</v>
      </c>
      <c r="R46" s="100">
        <v>0</v>
      </c>
      <c r="S46" s="32"/>
      <c r="T46" s="59" t="s">
        <v>2858</v>
      </c>
      <c r="U46" s="62" t="s">
        <v>51</v>
      </c>
      <c r="V46" s="29" t="s">
        <v>51</v>
      </c>
      <c r="W46" s="29" t="s">
        <v>51</v>
      </c>
      <c r="X46" s="29" t="s">
        <v>51</v>
      </c>
      <c r="Y46" s="29" t="s">
        <v>51</v>
      </c>
      <c r="Z46" s="29" t="s">
        <v>51</v>
      </c>
      <c r="AA46" s="29" t="s">
        <v>51</v>
      </c>
      <c r="AB46" s="29" t="s">
        <v>50</v>
      </c>
      <c r="AC46" s="29" t="s">
        <v>51</v>
      </c>
      <c r="AD46" s="29" t="s">
        <v>51</v>
      </c>
      <c r="AE46" s="29" t="s">
        <v>51</v>
      </c>
      <c r="AF46" s="29" t="s">
        <v>50</v>
      </c>
      <c r="AG46" s="29" t="s">
        <v>50</v>
      </c>
      <c r="AH46" s="29" t="s">
        <v>50</v>
      </c>
      <c r="AI46" s="29" t="s">
        <v>51</v>
      </c>
      <c r="AJ46" s="33" t="s">
        <v>50</v>
      </c>
      <c r="AK46" s="62" t="s">
        <v>51</v>
      </c>
      <c r="AL46" s="29" t="s">
        <v>50</v>
      </c>
      <c r="AM46" s="29" t="s">
        <v>50</v>
      </c>
      <c r="AN46" s="29" t="s">
        <v>50</v>
      </c>
      <c r="AO46" s="33" t="s">
        <v>51</v>
      </c>
      <c r="AP46" s="62" t="s">
        <v>51</v>
      </c>
      <c r="AQ46" s="29"/>
      <c r="AR46" s="29"/>
      <c r="AS46" s="33"/>
      <c r="AT46" s="69" t="s">
        <v>2392</v>
      </c>
    </row>
    <row r="47" spans="2:46" x14ac:dyDescent="0.25">
      <c r="B47" s="27" t="s">
        <v>464</v>
      </c>
      <c r="C47" s="28" t="s">
        <v>2499</v>
      </c>
      <c r="D47" s="28" t="s">
        <v>465</v>
      </c>
      <c r="E47" s="29" t="s">
        <v>21</v>
      </c>
      <c r="F47" s="35" t="s">
        <v>466</v>
      </c>
      <c r="G47" s="28" t="s">
        <v>467</v>
      </c>
      <c r="H47" s="28">
        <v>964386267</v>
      </c>
      <c r="I47" s="30" t="s">
        <v>468</v>
      </c>
      <c r="J47" s="28">
        <v>93401</v>
      </c>
      <c r="K47" s="28" t="s">
        <v>809</v>
      </c>
      <c r="L47" s="28" t="s">
        <v>469</v>
      </c>
      <c r="M47" s="34">
        <v>500460896449</v>
      </c>
      <c r="N47" s="28" t="s">
        <v>470</v>
      </c>
      <c r="O47" s="31" t="s">
        <v>471</v>
      </c>
      <c r="P47" s="67">
        <v>2022</v>
      </c>
      <c r="Q47" s="73">
        <v>0</v>
      </c>
      <c r="R47" s="100">
        <v>41286757</v>
      </c>
      <c r="S47" s="32"/>
      <c r="T47" s="59" t="s">
        <v>463</v>
      </c>
      <c r="U47" s="62" t="s">
        <v>51</v>
      </c>
      <c r="V47" s="29" t="s">
        <v>51</v>
      </c>
      <c r="W47" s="29" t="s">
        <v>51</v>
      </c>
      <c r="X47" s="29" t="s">
        <v>51</v>
      </c>
      <c r="Y47" s="29" t="s">
        <v>51</v>
      </c>
      <c r="Z47" s="29" t="s">
        <v>51</v>
      </c>
      <c r="AA47" s="29" t="s">
        <v>51</v>
      </c>
      <c r="AB47" s="29" t="s">
        <v>51</v>
      </c>
      <c r="AC47" s="29" t="s">
        <v>51</v>
      </c>
      <c r="AD47" s="29" t="s">
        <v>51</v>
      </c>
      <c r="AE47" s="29" t="s">
        <v>51</v>
      </c>
      <c r="AF47" s="29" t="s">
        <v>50</v>
      </c>
      <c r="AG47" s="29" t="s">
        <v>51</v>
      </c>
      <c r="AH47" s="29" t="s">
        <v>51</v>
      </c>
      <c r="AI47" s="29" t="s">
        <v>51</v>
      </c>
      <c r="AJ47" s="33" t="s">
        <v>51</v>
      </c>
      <c r="AK47" s="62" t="s">
        <v>51</v>
      </c>
      <c r="AL47" s="29" t="s">
        <v>50</v>
      </c>
      <c r="AM47" s="29" t="s">
        <v>50</v>
      </c>
      <c r="AN47" s="29" t="s">
        <v>51</v>
      </c>
      <c r="AO47" s="33" t="s">
        <v>51</v>
      </c>
      <c r="AP47" s="62" t="s">
        <v>51</v>
      </c>
      <c r="AQ47" s="29"/>
      <c r="AR47" s="29"/>
      <c r="AS47" s="33"/>
      <c r="AT47" s="69" t="s">
        <v>2392</v>
      </c>
    </row>
    <row r="48" spans="2:46" x14ac:dyDescent="0.25">
      <c r="B48" s="27" t="s">
        <v>1917</v>
      </c>
      <c r="C48" s="28" t="s">
        <v>2783</v>
      </c>
      <c r="D48" s="28" t="s">
        <v>1918</v>
      </c>
      <c r="E48" s="29" t="s">
        <v>22</v>
      </c>
      <c r="F48" s="35" t="s">
        <v>1919</v>
      </c>
      <c r="G48" s="28" t="s">
        <v>1920</v>
      </c>
      <c r="H48" s="28">
        <v>964560714</v>
      </c>
      <c r="I48" s="30" t="s">
        <v>1921</v>
      </c>
      <c r="J48" s="28">
        <v>93401</v>
      </c>
      <c r="K48" s="28" t="s">
        <v>619</v>
      </c>
      <c r="L48" s="28" t="s">
        <v>1922</v>
      </c>
      <c r="M48" s="34">
        <v>500498110354</v>
      </c>
      <c r="N48" s="28" t="s">
        <v>1923</v>
      </c>
      <c r="O48" s="31" t="s">
        <v>1924</v>
      </c>
      <c r="P48" s="62">
        <v>2022</v>
      </c>
      <c r="Q48" s="73">
        <v>23012145</v>
      </c>
      <c r="R48" s="100">
        <v>161250773</v>
      </c>
      <c r="S48" s="32"/>
      <c r="T48" s="59" t="s">
        <v>1916</v>
      </c>
      <c r="U48" s="62" t="s">
        <v>51</v>
      </c>
      <c r="V48" s="29" t="s">
        <v>51</v>
      </c>
      <c r="W48" s="29" t="s">
        <v>51</v>
      </c>
      <c r="X48" s="29" t="s">
        <v>51</v>
      </c>
      <c r="Y48" s="29" t="s">
        <v>51</v>
      </c>
      <c r="Z48" s="29" t="s">
        <v>51</v>
      </c>
      <c r="AA48" s="29" t="s">
        <v>50</v>
      </c>
      <c r="AB48" s="29" t="s">
        <v>50</v>
      </c>
      <c r="AC48" s="29" t="s">
        <v>51</v>
      </c>
      <c r="AD48" s="29" t="s">
        <v>51</v>
      </c>
      <c r="AE48" s="29" t="s">
        <v>50</v>
      </c>
      <c r="AF48" s="29" t="s">
        <v>51</v>
      </c>
      <c r="AG48" s="29" t="s">
        <v>51</v>
      </c>
      <c r="AH48" s="29" t="s">
        <v>51</v>
      </c>
      <c r="AI48" s="29" t="s">
        <v>51</v>
      </c>
      <c r="AJ48" s="33" t="s">
        <v>51</v>
      </c>
      <c r="AK48" s="62" t="s">
        <v>51</v>
      </c>
      <c r="AL48" s="29" t="s">
        <v>50</v>
      </c>
      <c r="AM48" s="29" t="s">
        <v>50</v>
      </c>
      <c r="AN48" s="29" t="s">
        <v>50</v>
      </c>
      <c r="AO48" s="33" t="s">
        <v>51</v>
      </c>
      <c r="AP48" s="62" t="s">
        <v>51</v>
      </c>
      <c r="AQ48" s="29"/>
      <c r="AR48" s="29"/>
      <c r="AS48" s="33"/>
      <c r="AT48" s="69" t="s">
        <v>2392</v>
      </c>
    </row>
    <row r="49" spans="2:46" x14ac:dyDescent="0.25">
      <c r="B49" s="27" t="s">
        <v>657</v>
      </c>
      <c r="C49" s="28" t="s">
        <v>2680</v>
      </c>
      <c r="D49" s="28" t="s">
        <v>658</v>
      </c>
      <c r="E49" s="29" t="s">
        <v>23</v>
      </c>
      <c r="F49" s="35" t="s">
        <v>280</v>
      </c>
      <c r="G49" s="28" t="s">
        <v>659</v>
      </c>
      <c r="H49" s="28">
        <v>987746193</v>
      </c>
      <c r="I49" s="30" t="s">
        <v>660</v>
      </c>
      <c r="J49" s="28">
        <v>949909</v>
      </c>
      <c r="K49" s="28" t="s">
        <v>809</v>
      </c>
      <c r="L49" s="28" t="s">
        <v>661</v>
      </c>
      <c r="M49" s="34">
        <v>500448974965</v>
      </c>
      <c r="N49" s="28" t="s">
        <v>662</v>
      </c>
      <c r="O49" s="31" t="s">
        <v>663</v>
      </c>
      <c r="P49" s="67">
        <v>2022</v>
      </c>
      <c r="Q49" s="73">
        <v>203867322</v>
      </c>
      <c r="R49" s="100">
        <v>1201850791</v>
      </c>
      <c r="S49" s="32"/>
      <c r="T49" s="59" t="s">
        <v>656</v>
      </c>
      <c r="U49" s="62" t="s">
        <v>51</v>
      </c>
      <c r="V49" s="29" t="s">
        <v>51</v>
      </c>
      <c r="W49" s="29" t="s">
        <v>51</v>
      </c>
      <c r="X49" s="29" t="s">
        <v>51</v>
      </c>
      <c r="Y49" s="29" t="s">
        <v>51</v>
      </c>
      <c r="Z49" s="29" t="s">
        <v>51</v>
      </c>
      <c r="AA49" s="29" t="s">
        <v>51</v>
      </c>
      <c r="AB49" s="29" t="s">
        <v>50</v>
      </c>
      <c r="AC49" s="29" t="s">
        <v>50</v>
      </c>
      <c r="AD49" s="29" t="s">
        <v>50</v>
      </c>
      <c r="AE49" s="29" t="s">
        <v>51</v>
      </c>
      <c r="AF49" s="29" t="s">
        <v>51</v>
      </c>
      <c r="AG49" s="29" t="s">
        <v>51</v>
      </c>
      <c r="AH49" s="29" t="s">
        <v>51</v>
      </c>
      <c r="AI49" s="29" t="s">
        <v>51</v>
      </c>
      <c r="AJ49" s="33" t="s">
        <v>51</v>
      </c>
      <c r="AK49" s="62" t="s">
        <v>51</v>
      </c>
      <c r="AL49" s="29" t="s">
        <v>50</v>
      </c>
      <c r="AM49" s="29" t="s">
        <v>50</v>
      </c>
      <c r="AN49" s="29" t="s">
        <v>50</v>
      </c>
      <c r="AO49" s="33" t="s">
        <v>51</v>
      </c>
      <c r="AP49" s="62" t="s">
        <v>51</v>
      </c>
      <c r="AQ49" s="29"/>
      <c r="AR49" s="29"/>
      <c r="AS49" s="33"/>
      <c r="AT49" s="69" t="s">
        <v>2392</v>
      </c>
    </row>
    <row r="50" spans="2:46" x14ac:dyDescent="0.25">
      <c r="B50" s="27" t="s">
        <v>1635</v>
      </c>
      <c r="C50" s="28" t="s">
        <v>2791</v>
      </c>
      <c r="D50" s="28" t="s">
        <v>1636</v>
      </c>
      <c r="E50" s="29" t="s">
        <v>44</v>
      </c>
      <c r="F50" s="35" t="s">
        <v>306</v>
      </c>
      <c r="G50" s="28" t="s">
        <v>1637</v>
      </c>
      <c r="H50" s="28" t="s">
        <v>3446</v>
      </c>
      <c r="I50" s="30" t="s">
        <v>2146</v>
      </c>
      <c r="J50" s="28">
        <v>93401</v>
      </c>
      <c r="K50" s="28" t="s">
        <v>809</v>
      </c>
      <c r="L50" s="28" t="s">
        <v>1638</v>
      </c>
      <c r="M50" s="34">
        <v>500357743844</v>
      </c>
      <c r="N50" s="28" t="s">
        <v>1639</v>
      </c>
      <c r="O50" s="31" t="s">
        <v>1640</v>
      </c>
      <c r="P50" s="62">
        <v>2022</v>
      </c>
      <c r="Q50" s="73">
        <v>0</v>
      </c>
      <c r="R50" s="100">
        <v>0</v>
      </c>
      <c r="S50" s="32"/>
      <c r="T50" s="59" t="s">
        <v>1634</v>
      </c>
      <c r="U50" s="62" t="s">
        <v>50</v>
      </c>
      <c r="V50" s="29" t="s">
        <v>50</v>
      </c>
      <c r="W50" s="29" t="s">
        <v>50</v>
      </c>
      <c r="X50" s="29" t="s">
        <v>50</v>
      </c>
      <c r="Y50" s="29" t="s">
        <v>50</v>
      </c>
      <c r="Z50" s="29" t="s">
        <v>50</v>
      </c>
      <c r="AA50" s="29" t="s">
        <v>50</v>
      </c>
      <c r="AB50" s="29" t="s">
        <v>50</v>
      </c>
      <c r="AC50" s="29" t="s">
        <v>50</v>
      </c>
      <c r="AD50" s="29" t="s">
        <v>50</v>
      </c>
      <c r="AE50" s="29" t="s">
        <v>50</v>
      </c>
      <c r="AF50" s="29" t="s">
        <v>50</v>
      </c>
      <c r="AG50" s="29" t="s">
        <v>50</v>
      </c>
      <c r="AH50" s="29" t="s">
        <v>50</v>
      </c>
      <c r="AI50" s="29" t="s">
        <v>50</v>
      </c>
      <c r="AJ50" s="33" t="s">
        <v>50</v>
      </c>
      <c r="AK50" s="62" t="s">
        <v>50</v>
      </c>
      <c r="AL50" s="29" t="s">
        <v>51</v>
      </c>
      <c r="AM50" s="29" t="s">
        <v>51</v>
      </c>
      <c r="AN50" s="29" t="s">
        <v>51</v>
      </c>
      <c r="AO50" s="33" t="s">
        <v>51</v>
      </c>
      <c r="AP50" s="62" t="s">
        <v>51</v>
      </c>
      <c r="AQ50" s="29"/>
      <c r="AR50" s="29"/>
      <c r="AS50" s="33"/>
      <c r="AT50" s="69" t="s">
        <v>2392</v>
      </c>
    </row>
    <row r="51" spans="2:46" x14ac:dyDescent="0.25">
      <c r="B51" s="27" t="s">
        <v>749</v>
      </c>
      <c r="C51" s="28" t="s">
        <v>2761</v>
      </c>
      <c r="D51" s="28" t="s">
        <v>750</v>
      </c>
      <c r="E51" s="29" t="s">
        <v>25</v>
      </c>
      <c r="F51" s="35" t="s">
        <v>751</v>
      </c>
      <c r="G51" s="28" t="s">
        <v>3540</v>
      </c>
      <c r="H51" s="28">
        <v>994764445</v>
      </c>
      <c r="I51" s="30" t="s">
        <v>752</v>
      </c>
      <c r="J51" s="28">
        <v>93401</v>
      </c>
      <c r="K51" s="28" t="s">
        <v>809</v>
      </c>
      <c r="L51" s="28" t="s">
        <v>753</v>
      </c>
      <c r="M51" s="34">
        <v>500470115651</v>
      </c>
      <c r="N51" s="28" t="s">
        <v>2017</v>
      </c>
      <c r="O51" s="31" t="s">
        <v>2011</v>
      </c>
      <c r="P51" s="62">
        <v>2022</v>
      </c>
      <c r="Q51" s="73">
        <v>58999790</v>
      </c>
      <c r="R51" s="100">
        <v>452151912</v>
      </c>
      <c r="S51" s="32"/>
      <c r="T51" s="59" t="s">
        <v>748</v>
      </c>
      <c r="U51" s="62" t="s">
        <v>51</v>
      </c>
      <c r="V51" s="29" t="s">
        <v>51</v>
      </c>
      <c r="W51" s="29" t="s">
        <v>51</v>
      </c>
      <c r="X51" s="29" t="s">
        <v>51</v>
      </c>
      <c r="Y51" s="29" t="s">
        <v>51</v>
      </c>
      <c r="Z51" s="29" t="s">
        <v>51</v>
      </c>
      <c r="AA51" s="29" t="s">
        <v>51</v>
      </c>
      <c r="AB51" s="29" t="s">
        <v>51</v>
      </c>
      <c r="AC51" s="29" t="s">
        <v>51</v>
      </c>
      <c r="AD51" s="29" t="s">
        <v>50</v>
      </c>
      <c r="AE51" s="29" t="s">
        <v>50</v>
      </c>
      <c r="AF51" s="29" t="s">
        <v>51</v>
      </c>
      <c r="AG51" s="29" t="s">
        <v>51</v>
      </c>
      <c r="AH51" s="29" t="s">
        <v>51</v>
      </c>
      <c r="AI51" s="29" t="s">
        <v>51</v>
      </c>
      <c r="AJ51" s="33" t="s">
        <v>51</v>
      </c>
      <c r="AK51" s="62" t="s">
        <v>51</v>
      </c>
      <c r="AL51" s="29" t="s">
        <v>50</v>
      </c>
      <c r="AM51" s="29" t="s">
        <v>50</v>
      </c>
      <c r="AN51" s="29" t="s">
        <v>50</v>
      </c>
      <c r="AO51" s="33" t="s">
        <v>51</v>
      </c>
      <c r="AP51" s="62" t="s">
        <v>50</v>
      </c>
      <c r="AQ51" s="29">
        <v>1</v>
      </c>
      <c r="AR51" s="29" t="s">
        <v>2159</v>
      </c>
      <c r="AS51" s="33" t="s">
        <v>2163</v>
      </c>
      <c r="AT51" s="69" t="s">
        <v>2392</v>
      </c>
    </row>
    <row r="52" spans="2:46" x14ac:dyDescent="0.25">
      <c r="B52" s="27" t="s">
        <v>898</v>
      </c>
      <c r="C52" s="28" t="s">
        <v>2795</v>
      </c>
      <c r="D52" s="28" t="s">
        <v>872</v>
      </c>
      <c r="E52" s="29" t="s">
        <v>17</v>
      </c>
      <c r="F52" s="35" t="s">
        <v>17</v>
      </c>
      <c r="G52" s="28" t="s">
        <v>899</v>
      </c>
      <c r="H52" s="28">
        <v>999687857</v>
      </c>
      <c r="I52" s="30" t="s">
        <v>2150</v>
      </c>
      <c r="J52" s="28" t="s">
        <v>900</v>
      </c>
      <c r="K52" s="28" t="s">
        <v>619</v>
      </c>
      <c r="L52" s="28" t="s">
        <v>596</v>
      </c>
      <c r="M52" s="34">
        <v>500460192403</v>
      </c>
      <c r="N52" s="28" t="s">
        <v>901</v>
      </c>
      <c r="O52" s="31" t="s">
        <v>671</v>
      </c>
      <c r="P52" s="67">
        <v>2022</v>
      </c>
      <c r="Q52" s="73">
        <v>0</v>
      </c>
      <c r="R52" s="100">
        <v>0</v>
      </c>
      <c r="S52" s="32"/>
      <c r="T52" s="59" t="s">
        <v>897</v>
      </c>
      <c r="U52" s="62" t="s">
        <v>51</v>
      </c>
      <c r="V52" s="29" t="s">
        <v>51</v>
      </c>
      <c r="W52" s="29" t="s">
        <v>50</v>
      </c>
      <c r="X52" s="29" t="s">
        <v>51</v>
      </c>
      <c r="Y52" s="29" t="s">
        <v>51</v>
      </c>
      <c r="Z52" s="29" t="s">
        <v>51</v>
      </c>
      <c r="AA52" s="29" t="s">
        <v>51</v>
      </c>
      <c r="AB52" s="29" t="s">
        <v>51</v>
      </c>
      <c r="AC52" s="29" t="s">
        <v>51</v>
      </c>
      <c r="AD52" s="29" t="s">
        <v>51</v>
      </c>
      <c r="AE52" s="29" t="s">
        <v>51</v>
      </c>
      <c r="AF52" s="29" t="s">
        <v>51</v>
      </c>
      <c r="AG52" s="29" t="s">
        <v>51</v>
      </c>
      <c r="AH52" s="29" t="s">
        <v>51</v>
      </c>
      <c r="AI52" s="29" t="s">
        <v>51</v>
      </c>
      <c r="AJ52" s="33" t="s">
        <v>51</v>
      </c>
      <c r="AK52" s="62" t="s">
        <v>51</v>
      </c>
      <c r="AL52" s="29" t="s">
        <v>50</v>
      </c>
      <c r="AM52" s="29" t="s">
        <v>50</v>
      </c>
      <c r="AN52" s="29" t="s">
        <v>50</v>
      </c>
      <c r="AO52" s="33" t="s">
        <v>51</v>
      </c>
      <c r="AP52" s="62" t="s">
        <v>51</v>
      </c>
      <c r="AQ52" s="29"/>
      <c r="AR52" s="29"/>
      <c r="AS52" s="33"/>
      <c r="AT52" s="69" t="s">
        <v>2392</v>
      </c>
    </row>
    <row r="53" spans="2:46" x14ac:dyDescent="0.25">
      <c r="B53" s="27" t="s">
        <v>398</v>
      </c>
      <c r="C53" s="28" t="s">
        <v>2482</v>
      </c>
      <c r="D53" s="28" t="s">
        <v>399</v>
      </c>
      <c r="E53" s="29" t="s">
        <v>25</v>
      </c>
      <c r="F53" s="35" t="s">
        <v>400</v>
      </c>
      <c r="G53" s="28" t="s">
        <v>3537</v>
      </c>
      <c r="H53" s="28" t="s">
        <v>2058</v>
      </c>
      <c r="I53" s="30" t="s">
        <v>401</v>
      </c>
      <c r="J53" s="28">
        <v>93401</v>
      </c>
      <c r="K53" s="28" t="s">
        <v>619</v>
      </c>
      <c r="L53" s="28" t="s">
        <v>402</v>
      </c>
      <c r="M53" s="34">
        <v>500394531618</v>
      </c>
      <c r="N53" s="28" t="s">
        <v>403</v>
      </c>
      <c r="O53" s="31" t="s">
        <v>404</v>
      </c>
      <c r="P53" s="62">
        <v>2022</v>
      </c>
      <c r="Q53" s="73">
        <v>883064289</v>
      </c>
      <c r="R53" s="100">
        <v>5613560482</v>
      </c>
      <c r="S53" s="32"/>
      <c r="T53" s="59" t="s">
        <v>397</v>
      </c>
      <c r="U53" s="62" t="s">
        <v>50</v>
      </c>
      <c r="V53" s="29" t="s">
        <v>50</v>
      </c>
      <c r="W53" s="29" t="s">
        <v>50</v>
      </c>
      <c r="X53" s="29" t="s">
        <v>50</v>
      </c>
      <c r="Y53" s="29" t="s">
        <v>50</v>
      </c>
      <c r="Z53" s="29" t="s">
        <v>50</v>
      </c>
      <c r="AA53" s="29" t="s">
        <v>50</v>
      </c>
      <c r="AB53" s="29" t="s">
        <v>50</v>
      </c>
      <c r="AC53" s="29" t="s">
        <v>50</v>
      </c>
      <c r="AD53" s="29" t="s">
        <v>50</v>
      </c>
      <c r="AE53" s="29" t="s">
        <v>50</v>
      </c>
      <c r="AF53" s="29" t="s">
        <v>50</v>
      </c>
      <c r="AG53" s="29" t="s">
        <v>50</v>
      </c>
      <c r="AH53" s="29" t="s">
        <v>50</v>
      </c>
      <c r="AI53" s="29" t="s">
        <v>50</v>
      </c>
      <c r="AJ53" s="33" t="s">
        <v>50</v>
      </c>
      <c r="AK53" s="62" t="s">
        <v>51</v>
      </c>
      <c r="AL53" s="29" t="s">
        <v>50</v>
      </c>
      <c r="AM53" s="29" t="s">
        <v>50</v>
      </c>
      <c r="AN53" s="29" t="s">
        <v>50</v>
      </c>
      <c r="AO53" s="33" t="s">
        <v>51</v>
      </c>
      <c r="AP53" s="62" t="s">
        <v>50</v>
      </c>
      <c r="AQ53" s="29">
        <v>1</v>
      </c>
      <c r="AR53" s="29" t="s">
        <v>2157</v>
      </c>
      <c r="AS53" s="33" t="s">
        <v>2158</v>
      </c>
      <c r="AT53" s="69" t="s">
        <v>2392</v>
      </c>
    </row>
    <row r="54" spans="2:46" x14ac:dyDescent="0.25">
      <c r="B54" s="27" t="s">
        <v>876</v>
      </c>
      <c r="C54" s="28" t="s">
        <v>2797</v>
      </c>
      <c r="D54" s="28" t="s">
        <v>872</v>
      </c>
      <c r="E54" s="29" t="s">
        <v>18</v>
      </c>
      <c r="F54" s="35" t="s">
        <v>19</v>
      </c>
      <c r="G54" s="28" t="s">
        <v>877</v>
      </c>
      <c r="H54" s="28" t="s">
        <v>3395</v>
      </c>
      <c r="I54" s="30" t="s">
        <v>3660</v>
      </c>
      <c r="J54" s="28">
        <v>93401</v>
      </c>
      <c r="K54" s="28" t="s">
        <v>619</v>
      </c>
      <c r="L54" s="28" t="s">
        <v>596</v>
      </c>
      <c r="M54" s="103">
        <v>500460192403</v>
      </c>
      <c r="N54" s="28" t="s">
        <v>3705</v>
      </c>
      <c r="O54" s="31" t="s">
        <v>671</v>
      </c>
      <c r="P54" s="67">
        <v>2022</v>
      </c>
      <c r="Q54" s="73">
        <v>0</v>
      </c>
      <c r="R54" s="100">
        <v>0</v>
      </c>
      <c r="S54" s="32"/>
      <c r="T54" s="59" t="s">
        <v>875</v>
      </c>
      <c r="U54" s="62" t="s">
        <v>51</v>
      </c>
      <c r="V54" s="29" t="s">
        <v>51</v>
      </c>
      <c r="W54" s="29" t="s">
        <v>51</v>
      </c>
      <c r="X54" s="29" t="s">
        <v>51</v>
      </c>
      <c r="Y54" s="29" t="s">
        <v>50</v>
      </c>
      <c r="Z54" s="29" t="s">
        <v>51</v>
      </c>
      <c r="AA54" s="29" t="s">
        <v>51</v>
      </c>
      <c r="AB54" s="29" t="s">
        <v>51</v>
      </c>
      <c r="AC54" s="29" t="s">
        <v>51</v>
      </c>
      <c r="AD54" s="29" t="s">
        <v>51</v>
      </c>
      <c r="AE54" s="29" t="s">
        <v>51</v>
      </c>
      <c r="AF54" s="29" t="s">
        <v>51</v>
      </c>
      <c r="AG54" s="29" t="s">
        <v>51</v>
      </c>
      <c r="AH54" s="29" t="s">
        <v>51</v>
      </c>
      <c r="AI54" s="29" t="s">
        <v>51</v>
      </c>
      <c r="AJ54" s="33" t="s">
        <v>51</v>
      </c>
      <c r="AK54" s="62" t="s">
        <v>50</v>
      </c>
      <c r="AL54" s="29" t="s">
        <v>50</v>
      </c>
      <c r="AM54" s="29" t="s">
        <v>50</v>
      </c>
      <c r="AN54" s="29" t="s">
        <v>51</v>
      </c>
      <c r="AO54" s="33" t="s">
        <v>51</v>
      </c>
      <c r="AP54" s="62" t="s">
        <v>51</v>
      </c>
      <c r="AQ54" s="29"/>
      <c r="AR54" s="29"/>
      <c r="AS54" s="33"/>
      <c r="AT54" s="69" t="s">
        <v>2392</v>
      </c>
    </row>
    <row r="55" spans="2:46" x14ac:dyDescent="0.25">
      <c r="B55" s="27" t="s">
        <v>3708</v>
      </c>
      <c r="C55" s="34" t="s">
        <v>2437</v>
      </c>
      <c r="D55" s="28" t="s">
        <v>1983</v>
      </c>
      <c r="E55" s="29" t="s">
        <v>21</v>
      </c>
      <c r="F55" s="35" t="s">
        <v>1130</v>
      </c>
      <c r="G55" s="28" t="s">
        <v>3562</v>
      </c>
      <c r="H55" s="28">
        <v>227331581</v>
      </c>
      <c r="I55" s="107" t="s">
        <v>3564</v>
      </c>
      <c r="J55" s="28">
        <v>93401</v>
      </c>
      <c r="K55" s="28" t="s">
        <v>809</v>
      </c>
      <c r="L55" s="28" t="s">
        <v>3555</v>
      </c>
      <c r="M55" s="34">
        <v>50047055142</v>
      </c>
      <c r="N55" s="28" t="s">
        <v>3559</v>
      </c>
      <c r="O55" s="31" t="s">
        <v>3669</v>
      </c>
      <c r="P55" s="62">
        <v>2022</v>
      </c>
      <c r="Q55" s="73">
        <v>32070870</v>
      </c>
      <c r="R55" s="100">
        <v>301147428</v>
      </c>
      <c r="S55" s="32"/>
      <c r="T55" s="125" t="s">
        <v>2009</v>
      </c>
      <c r="U55" s="62" t="s">
        <v>51</v>
      </c>
      <c r="V55" s="29" t="s">
        <v>51</v>
      </c>
      <c r="W55" s="29" t="s">
        <v>51</v>
      </c>
      <c r="X55" s="29" t="s">
        <v>51</v>
      </c>
      <c r="Y55" s="29" t="s">
        <v>51</v>
      </c>
      <c r="Z55" s="29" t="s">
        <v>51</v>
      </c>
      <c r="AA55" s="29" t="s">
        <v>50</v>
      </c>
      <c r="AB55" s="29" t="s">
        <v>51</v>
      </c>
      <c r="AC55" s="29" t="s">
        <v>51</v>
      </c>
      <c r="AD55" s="29" t="s">
        <v>51</v>
      </c>
      <c r="AE55" s="29" t="s">
        <v>51</v>
      </c>
      <c r="AF55" s="29" t="s">
        <v>51</v>
      </c>
      <c r="AG55" s="29" t="s">
        <v>51</v>
      </c>
      <c r="AH55" s="29" t="s">
        <v>51</v>
      </c>
      <c r="AI55" s="29" t="s">
        <v>51</v>
      </c>
      <c r="AJ55" s="33" t="s">
        <v>51</v>
      </c>
      <c r="AK55" s="62" t="s">
        <v>51</v>
      </c>
      <c r="AL55" s="29" t="s">
        <v>51</v>
      </c>
      <c r="AM55" s="29" t="s">
        <v>50</v>
      </c>
      <c r="AN55" s="29" t="s">
        <v>50</v>
      </c>
      <c r="AO55" s="33" t="s">
        <v>51</v>
      </c>
      <c r="AP55" s="62" t="s">
        <v>51</v>
      </c>
      <c r="AQ55" s="29"/>
      <c r="AR55" s="29"/>
      <c r="AS55" s="33"/>
      <c r="AT55" s="69" t="s">
        <v>2392</v>
      </c>
    </row>
    <row r="56" spans="2:46" x14ac:dyDescent="0.25">
      <c r="B56" s="27" t="s">
        <v>286</v>
      </c>
      <c r="C56" s="28" t="s">
        <v>2461</v>
      </c>
      <c r="D56" s="28" t="s">
        <v>287</v>
      </c>
      <c r="E56" s="29" t="s">
        <v>21</v>
      </c>
      <c r="F56" s="35" t="s">
        <v>288</v>
      </c>
      <c r="G56" s="28" t="s">
        <v>289</v>
      </c>
      <c r="H56" s="28" t="s">
        <v>2073</v>
      </c>
      <c r="I56" s="30" t="s">
        <v>290</v>
      </c>
      <c r="J56" s="28">
        <v>93401</v>
      </c>
      <c r="K56" s="28" t="s">
        <v>809</v>
      </c>
      <c r="L56" s="28" t="s">
        <v>291</v>
      </c>
      <c r="M56" s="34">
        <v>500470064973</v>
      </c>
      <c r="N56" s="28" t="s">
        <v>292</v>
      </c>
      <c r="O56" s="31" t="s">
        <v>293</v>
      </c>
      <c r="P56" s="67">
        <v>2022</v>
      </c>
      <c r="Q56" s="73">
        <v>115217100</v>
      </c>
      <c r="R56" s="100">
        <v>792445950</v>
      </c>
      <c r="S56" s="32"/>
      <c r="T56" s="59" t="s">
        <v>285</v>
      </c>
      <c r="U56" s="62" t="s">
        <v>51</v>
      </c>
      <c r="V56" s="29" t="s">
        <v>51</v>
      </c>
      <c r="W56" s="29" t="s">
        <v>51</v>
      </c>
      <c r="X56" s="29" t="s">
        <v>51</v>
      </c>
      <c r="Y56" s="29" t="s">
        <v>51</v>
      </c>
      <c r="Z56" s="29" t="s">
        <v>51</v>
      </c>
      <c r="AA56" s="29" t="s">
        <v>50</v>
      </c>
      <c r="AB56" s="29" t="s">
        <v>51</v>
      </c>
      <c r="AC56" s="29" t="s">
        <v>51</v>
      </c>
      <c r="AD56" s="29" t="s">
        <v>51</v>
      </c>
      <c r="AE56" s="29" t="s">
        <v>51</v>
      </c>
      <c r="AF56" s="29" t="s">
        <v>51</v>
      </c>
      <c r="AG56" s="29" t="s">
        <v>51</v>
      </c>
      <c r="AH56" s="29" t="s">
        <v>51</v>
      </c>
      <c r="AI56" s="29" t="s">
        <v>51</v>
      </c>
      <c r="AJ56" s="33" t="s">
        <v>51</v>
      </c>
      <c r="AK56" s="62" t="s">
        <v>51</v>
      </c>
      <c r="AL56" s="29" t="s">
        <v>50</v>
      </c>
      <c r="AM56" s="29" t="s">
        <v>50</v>
      </c>
      <c r="AN56" s="29" t="s">
        <v>51</v>
      </c>
      <c r="AO56" s="33" t="s">
        <v>51</v>
      </c>
      <c r="AP56" s="62" t="s">
        <v>51</v>
      </c>
      <c r="AQ56" s="29"/>
      <c r="AR56" s="29"/>
      <c r="AS56" s="33"/>
      <c r="AT56" s="69" t="s">
        <v>2392</v>
      </c>
    </row>
    <row r="57" spans="2:46" x14ac:dyDescent="0.25">
      <c r="B57" s="27" t="s">
        <v>755</v>
      </c>
      <c r="C57" s="28" t="s">
        <v>2762</v>
      </c>
      <c r="D57" s="28" t="s">
        <v>756</v>
      </c>
      <c r="E57" s="29" t="s">
        <v>44</v>
      </c>
      <c r="F57" s="35" t="s">
        <v>199</v>
      </c>
      <c r="G57" s="28" t="s">
        <v>757</v>
      </c>
      <c r="H57" s="45" t="s">
        <v>2384</v>
      </c>
      <c r="I57" s="107" t="s">
        <v>758</v>
      </c>
      <c r="J57" s="28">
        <v>93401</v>
      </c>
      <c r="K57" s="28" t="s">
        <v>619</v>
      </c>
      <c r="L57" s="28" t="s">
        <v>759</v>
      </c>
      <c r="M57" s="34">
        <v>500458510201</v>
      </c>
      <c r="N57" s="28" t="s">
        <v>760</v>
      </c>
      <c r="O57" s="31" t="s">
        <v>761</v>
      </c>
      <c r="P57" s="67">
        <v>2022</v>
      </c>
      <c r="Q57" s="73">
        <v>354664562</v>
      </c>
      <c r="R57" s="100">
        <v>2543708109</v>
      </c>
      <c r="S57" s="32"/>
      <c r="T57" s="59" t="s">
        <v>754</v>
      </c>
      <c r="U57" s="62" t="s">
        <v>50</v>
      </c>
      <c r="V57" s="29" t="s">
        <v>50</v>
      </c>
      <c r="W57" s="29" t="s">
        <v>50</v>
      </c>
      <c r="X57" s="29" t="s">
        <v>50</v>
      </c>
      <c r="Y57" s="29" t="s">
        <v>50</v>
      </c>
      <c r="Z57" s="29" t="s">
        <v>50</v>
      </c>
      <c r="AA57" s="29" t="s">
        <v>50</v>
      </c>
      <c r="AB57" s="29" t="s">
        <v>50</v>
      </c>
      <c r="AC57" s="29" t="s">
        <v>50</v>
      </c>
      <c r="AD57" s="29" t="s">
        <v>50</v>
      </c>
      <c r="AE57" s="29" t="s">
        <v>50</v>
      </c>
      <c r="AF57" s="29" t="s">
        <v>50</v>
      </c>
      <c r="AG57" s="29" t="s">
        <v>50</v>
      </c>
      <c r="AH57" s="29" t="s">
        <v>50</v>
      </c>
      <c r="AI57" s="29" t="s">
        <v>50</v>
      </c>
      <c r="AJ57" s="33" t="s">
        <v>50</v>
      </c>
      <c r="AK57" s="62" t="s">
        <v>51</v>
      </c>
      <c r="AL57" s="29" t="s">
        <v>50</v>
      </c>
      <c r="AM57" s="29" t="s">
        <v>50</v>
      </c>
      <c r="AN57" s="29" t="s">
        <v>50</v>
      </c>
      <c r="AO57" s="33" t="s">
        <v>51</v>
      </c>
      <c r="AP57" s="62" t="s">
        <v>51</v>
      </c>
      <c r="AQ57" s="29"/>
      <c r="AR57" s="29"/>
      <c r="AS57" s="33"/>
      <c r="AT57" s="69" t="s">
        <v>2392</v>
      </c>
    </row>
    <row r="58" spans="2:46" x14ac:dyDescent="0.25">
      <c r="B58" s="27" t="s">
        <v>484</v>
      </c>
      <c r="C58" s="28" t="s">
        <v>2518</v>
      </c>
      <c r="D58" s="28" t="s">
        <v>485</v>
      </c>
      <c r="E58" s="29" t="s">
        <v>21</v>
      </c>
      <c r="F58" s="35" t="s">
        <v>457</v>
      </c>
      <c r="G58" s="28" t="s">
        <v>486</v>
      </c>
      <c r="H58" s="28" t="s">
        <v>3443</v>
      </c>
      <c r="I58" s="30" t="s">
        <v>487</v>
      </c>
      <c r="J58" s="28">
        <v>93401</v>
      </c>
      <c r="K58" s="28" t="s">
        <v>809</v>
      </c>
      <c r="L58" s="28" t="s">
        <v>488</v>
      </c>
      <c r="M58" s="34">
        <v>500483040590</v>
      </c>
      <c r="N58" s="28" t="s">
        <v>489</v>
      </c>
      <c r="O58" s="31" t="s">
        <v>490</v>
      </c>
      <c r="P58" s="67">
        <v>2022</v>
      </c>
      <c r="Q58" s="73">
        <v>7506000</v>
      </c>
      <c r="R58" s="100">
        <v>52542000</v>
      </c>
      <c r="S58" s="32"/>
      <c r="T58" s="59" t="s">
        <v>483</v>
      </c>
      <c r="U58" s="62" t="s">
        <v>51</v>
      </c>
      <c r="V58" s="29" t="s">
        <v>51</v>
      </c>
      <c r="W58" s="29" t="s">
        <v>51</v>
      </c>
      <c r="X58" s="29" t="s">
        <v>51</v>
      </c>
      <c r="Y58" s="29" t="s">
        <v>51</v>
      </c>
      <c r="Z58" s="29" t="s">
        <v>51</v>
      </c>
      <c r="AA58" s="29" t="s">
        <v>50</v>
      </c>
      <c r="AB58" s="29" t="s">
        <v>51</v>
      </c>
      <c r="AC58" s="29" t="s">
        <v>51</v>
      </c>
      <c r="AD58" s="29" t="s">
        <v>51</v>
      </c>
      <c r="AE58" s="29" t="s">
        <v>51</v>
      </c>
      <c r="AF58" s="29" t="s">
        <v>51</v>
      </c>
      <c r="AG58" s="29" t="s">
        <v>50</v>
      </c>
      <c r="AH58" s="29" t="s">
        <v>51</v>
      </c>
      <c r="AI58" s="29" t="s">
        <v>51</v>
      </c>
      <c r="AJ58" s="33" t="s">
        <v>51</v>
      </c>
      <c r="AK58" s="62" t="s">
        <v>51</v>
      </c>
      <c r="AL58" s="29" t="s">
        <v>50</v>
      </c>
      <c r="AM58" s="29" t="s">
        <v>50</v>
      </c>
      <c r="AN58" s="29" t="s">
        <v>51</v>
      </c>
      <c r="AO58" s="33" t="s">
        <v>51</v>
      </c>
      <c r="AP58" s="62" t="s">
        <v>51</v>
      </c>
      <c r="AQ58" s="29"/>
      <c r="AR58" s="29"/>
      <c r="AS58" s="33"/>
      <c r="AT58" s="69" t="s">
        <v>2392</v>
      </c>
    </row>
    <row r="59" spans="2:46" x14ac:dyDescent="0.25">
      <c r="B59" s="27" t="s">
        <v>2846</v>
      </c>
      <c r="C59" s="34" t="s">
        <v>2844</v>
      </c>
      <c r="D59" s="28" t="s">
        <v>2847</v>
      </c>
      <c r="E59" s="29" t="s">
        <v>1077</v>
      </c>
      <c r="F59" s="35" t="s">
        <v>63</v>
      </c>
      <c r="G59" s="28" t="s">
        <v>2848</v>
      </c>
      <c r="H59" s="28" t="s">
        <v>2849</v>
      </c>
      <c r="I59" s="30" t="s">
        <v>2850</v>
      </c>
      <c r="J59" s="28" t="s">
        <v>3666</v>
      </c>
      <c r="K59" s="28" t="s">
        <v>619</v>
      </c>
      <c r="L59" s="28" t="s">
        <v>2907</v>
      </c>
      <c r="M59" s="34">
        <v>500492433269</v>
      </c>
      <c r="N59" s="44" t="s">
        <v>2909</v>
      </c>
      <c r="O59" s="95" t="s">
        <v>2908</v>
      </c>
      <c r="P59" s="62">
        <v>2021</v>
      </c>
      <c r="Q59" s="73">
        <v>0</v>
      </c>
      <c r="R59" s="100">
        <v>0</v>
      </c>
      <c r="S59" s="32"/>
      <c r="T59" s="59" t="s">
        <v>2851</v>
      </c>
      <c r="U59" s="62" t="s">
        <v>50</v>
      </c>
      <c r="V59" s="29" t="s">
        <v>50</v>
      </c>
      <c r="W59" s="29" t="s">
        <v>50</v>
      </c>
      <c r="X59" s="29" t="s">
        <v>50</v>
      </c>
      <c r="Y59" s="29" t="s">
        <v>50</v>
      </c>
      <c r="Z59" s="29" t="s">
        <v>50</v>
      </c>
      <c r="AA59" s="29" t="s">
        <v>50</v>
      </c>
      <c r="AB59" s="29" t="s">
        <v>50</v>
      </c>
      <c r="AC59" s="29" t="s">
        <v>50</v>
      </c>
      <c r="AD59" s="29" t="s">
        <v>50</v>
      </c>
      <c r="AE59" s="29" t="s">
        <v>50</v>
      </c>
      <c r="AF59" s="29" t="s">
        <v>50</v>
      </c>
      <c r="AG59" s="29" t="s">
        <v>50</v>
      </c>
      <c r="AH59" s="29" t="s">
        <v>50</v>
      </c>
      <c r="AI59" s="29" t="s">
        <v>50</v>
      </c>
      <c r="AJ59" s="33" t="s">
        <v>50</v>
      </c>
      <c r="AK59" s="62" t="s">
        <v>51</v>
      </c>
      <c r="AL59" s="29" t="s">
        <v>50</v>
      </c>
      <c r="AM59" s="29" t="s">
        <v>50</v>
      </c>
      <c r="AN59" s="29" t="s">
        <v>50</v>
      </c>
      <c r="AO59" s="33" t="s">
        <v>51</v>
      </c>
      <c r="AP59" s="62" t="s">
        <v>51</v>
      </c>
      <c r="AQ59" s="29"/>
      <c r="AR59" s="29"/>
      <c r="AS59" s="33"/>
      <c r="AT59" s="69" t="s">
        <v>2392</v>
      </c>
    </row>
    <row r="60" spans="2:46" x14ac:dyDescent="0.25">
      <c r="B60" s="27" t="s">
        <v>1734</v>
      </c>
      <c r="C60" s="28" t="s">
        <v>2465</v>
      </c>
      <c r="D60" s="28" t="s">
        <v>1735</v>
      </c>
      <c r="E60" s="29" t="s">
        <v>21</v>
      </c>
      <c r="F60" s="35" t="s">
        <v>213</v>
      </c>
      <c r="G60" s="28" t="s">
        <v>3672</v>
      </c>
      <c r="H60" s="28" t="s">
        <v>3334</v>
      </c>
      <c r="I60" s="30" t="s">
        <v>2139</v>
      </c>
      <c r="J60" s="28">
        <v>93401</v>
      </c>
      <c r="K60" s="28" t="s">
        <v>809</v>
      </c>
      <c r="L60" s="28" t="s">
        <v>1736</v>
      </c>
      <c r="M60" s="34">
        <v>500467838736</v>
      </c>
      <c r="N60" s="28" t="s">
        <v>1737</v>
      </c>
      <c r="O60" s="31" t="s">
        <v>1738</v>
      </c>
      <c r="P60" s="67">
        <v>2022</v>
      </c>
      <c r="Q60" s="73">
        <v>1359833918</v>
      </c>
      <c r="R60" s="100">
        <v>9669846847</v>
      </c>
      <c r="S60" s="32"/>
      <c r="T60" s="59" t="s">
        <v>1733</v>
      </c>
      <c r="U60" s="62" t="s">
        <v>50</v>
      </c>
      <c r="V60" s="29" t="s">
        <v>50</v>
      </c>
      <c r="W60" s="29" t="s">
        <v>50</v>
      </c>
      <c r="X60" s="29" t="s">
        <v>50</v>
      </c>
      <c r="Y60" s="29" t="s">
        <v>50</v>
      </c>
      <c r="Z60" s="29" t="s">
        <v>50</v>
      </c>
      <c r="AA60" s="29" t="s">
        <v>50</v>
      </c>
      <c r="AB60" s="29" t="s">
        <v>50</v>
      </c>
      <c r="AC60" s="29" t="s">
        <v>50</v>
      </c>
      <c r="AD60" s="29" t="s">
        <v>50</v>
      </c>
      <c r="AE60" s="29" t="s">
        <v>50</v>
      </c>
      <c r="AF60" s="29" t="s">
        <v>50</v>
      </c>
      <c r="AG60" s="29" t="s">
        <v>50</v>
      </c>
      <c r="AH60" s="29" t="s">
        <v>50</v>
      </c>
      <c r="AI60" s="29" t="s">
        <v>50</v>
      </c>
      <c r="AJ60" s="33" t="s">
        <v>50</v>
      </c>
      <c r="AK60" s="62" t="s">
        <v>51</v>
      </c>
      <c r="AL60" s="29" t="s">
        <v>50</v>
      </c>
      <c r="AM60" s="29" t="s">
        <v>50</v>
      </c>
      <c r="AN60" s="29" t="s">
        <v>50</v>
      </c>
      <c r="AO60" s="33" t="s">
        <v>51</v>
      </c>
      <c r="AP60" s="62" t="s">
        <v>50</v>
      </c>
      <c r="AQ60" s="29">
        <v>1</v>
      </c>
      <c r="AR60" s="29" t="s">
        <v>3554</v>
      </c>
      <c r="AS60" s="33" t="s">
        <v>2158</v>
      </c>
      <c r="AT60" s="69" t="s">
        <v>2392</v>
      </c>
    </row>
    <row r="61" spans="2:46" x14ac:dyDescent="0.25">
      <c r="B61" s="27" t="s">
        <v>149</v>
      </c>
      <c r="C61" s="28" t="s">
        <v>2427</v>
      </c>
      <c r="D61" s="28" t="s">
        <v>150</v>
      </c>
      <c r="E61" s="29" t="s">
        <v>21</v>
      </c>
      <c r="F61" s="35" t="s">
        <v>90</v>
      </c>
      <c r="G61" s="28" t="s">
        <v>3568</v>
      </c>
      <c r="H61" s="28" t="s">
        <v>2066</v>
      </c>
      <c r="I61" s="30" t="s">
        <v>151</v>
      </c>
      <c r="J61" s="28" t="s">
        <v>152</v>
      </c>
      <c r="K61" s="28" t="s">
        <v>619</v>
      </c>
      <c r="L61" s="28" t="s">
        <v>153</v>
      </c>
      <c r="M61" s="105">
        <v>500468766905</v>
      </c>
      <c r="N61" s="28" t="s">
        <v>154</v>
      </c>
      <c r="O61" s="31" t="s">
        <v>155</v>
      </c>
      <c r="P61" s="62">
        <v>2022</v>
      </c>
      <c r="Q61" s="73">
        <v>1559021799</v>
      </c>
      <c r="R61" s="100">
        <v>10599133549</v>
      </c>
      <c r="S61" s="32"/>
      <c r="T61" s="59" t="s">
        <v>148</v>
      </c>
      <c r="U61" s="62" t="s">
        <v>50</v>
      </c>
      <c r="V61" s="29" t="s">
        <v>50</v>
      </c>
      <c r="W61" s="29" t="s">
        <v>50</v>
      </c>
      <c r="X61" s="29" t="s">
        <v>50</v>
      </c>
      <c r="Y61" s="29" t="s">
        <v>50</v>
      </c>
      <c r="Z61" s="29" t="s">
        <v>50</v>
      </c>
      <c r="AA61" s="29" t="s">
        <v>50</v>
      </c>
      <c r="AB61" s="29" t="s">
        <v>50</v>
      </c>
      <c r="AC61" s="29" t="s">
        <v>50</v>
      </c>
      <c r="AD61" s="29" t="s">
        <v>50</v>
      </c>
      <c r="AE61" s="29" t="s">
        <v>50</v>
      </c>
      <c r="AF61" s="29" t="s">
        <v>50</v>
      </c>
      <c r="AG61" s="29" t="s">
        <v>50</v>
      </c>
      <c r="AH61" s="29" t="s">
        <v>50</v>
      </c>
      <c r="AI61" s="29" t="s">
        <v>50</v>
      </c>
      <c r="AJ61" s="33" t="s">
        <v>50</v>
      </c>
      <c r="AK61" s="62" t="s">
        <v>51</v>
      </c>
      <c r="AL61" s="29" t="s">
        <v>50</v>
      </c>
      <c r="AM61" s="29" t="s">
        <v>50</v>
      </c>
      <c r="AN61" s="29" t="s">
        <v>50</v>
      </c>
      <c r="AO61" s="33" t="s">
        <v>50</v>
      </c>
      <c r="AP61" s="62" t="s">
        <v>50</v>
      </c>
      <c r="AQ61" s="29">
        <v>2</v>
      </c>
      <c r="AR61" s="29" t="s">
        <v>3323</v>
      </c>
      <c r="AS61" s="33" t="s">
        <v>2164</v>
      </c>
      <c r="AT61" s="69" t="s">
        <v>2392</v>
      </c>
    </row>
    <row r="62" spans="2:46" x14ac:dyDescent="0.25">
      <c r="B62" s="27" t="s">
        <v>521</v>
      </c>
      <c r="C62" s="28" t="s">
        <v>2550</v>
      </c>
      <c r="D62" s="28" t="s">
        <v>522</v>
      </c>
      <c r="E62" s="29" t="s">
        <v>21</v>
      </c>
      <c r="F62" s="35" t="s">
        <v>457</v>
      </c>
      <c r="G62" s="28" t="s">
        <v>523</v>
      </c>
      <c r="H62" s="28" t="s">
        <v>2071</v>
      </c>
      <c r="I62" s="30" t="s">
        <v>524</v>
      </c>
      <c r="J62" s="28">
        <v>91001</v>
      </c>
      <c r="K62" s="28" t="s">
        <v>2804</v>
      </c>
      <c r="L62" s="28" t="s">
        <v>473</v>
      </c>
      <c r="M62" s="34" t="s">
        <v>194</v>
      </c>
      <c r="N62" s="28" t="s">
        <v>474</v>
      </c>
      <c r="O62" s="31" t="s">
        <v>68</v>
      </c>
      <c r="P62" s="62">
        <v>2022</v>
      </c>
      <c r="Q62" s="73">
        <v>25395884</v>
      </c>
      <c r="R62" s="100">
        <v>169627178</v>
      </c>
      <c r="S62" s="32"/>
      <c r="T62" s="59" t="s">
        <v>520</v>
      </c>
      <c r="U62" s="62" t="s">
        <v>51</v>
      </c>
      <c r="V62" s="29" t="s">
        <v>51</v>
      </c>
      <c r="W62" s="29" t="s">
        <v>51</v>
      </c>
      <c r="X62" s="29" t="s">
        <v>51</v>
      </c>
      <c r="Y62" s="29" t="s">
        <v>51</v>
      </c>
      <c r="Z62" s="29" t="s">
        <v>51</v>
      </c>
      <c r="AA62" s="29" t="s">
        <v>50</v>
      </c>
      <c r="AB62" s="29" t="s">
        <v>51</v>
      </c>
      <c r="AC62" s="29" t="s">
        <v>51</v>
      </c>
      <c r="AD62" s="29" t="s">
        <v>51</v>
      </c>
      <c r="AE62" s="29" t="s">
        <v>51</v>
      </c>
      <c r="AF62" s="29" t="s">
        <v>51</v>
      </c>
      <c r="AG62" s="29" t="s">
        <v>51</v>
      </c>
      <c r="AH62" s="29" t="s">
        <v>51</v>
      </c>
      <c r="AI62" s="29" t="s">
        <v>51</v>
      </c>
      <c r="AJ62" s="33" t="s">
        <v>51</v>
      </c>
      <c r="AK62" s="62" t="s">
        <v>51</v>
      </c>
      <c r="AL62" s="29" t="s">
        <v>50</v>
      </c>
      <c r="AM62" s="29" t="s">
        <v>50</v>
      </c>
      <c r="AN62" s="29" t="s">
        <v>50</v>
      </c>
      <c r="AO62" s="33" t="s">
        <v>51</v>
      </c>
      <c r="AP62" s="62" t="s">
        <v>51</v>
      </c>
      <c r="AQ62" s="29"/>
      <c r="AR62" s="29"/>
      <c r="AS62" s="33"/>
      <c r="AT62" s="69" t="s">
        <v>2392</v>
      </c>
    </row>
    <row r="63" spans="2:46" x14ac:dyDescent="0.25">
      <c r="B63" s="27" t="s">
        <v>1613</v>
      </c>
      <c r="C63" s="28" t="s">
        <v>2701</v>
      </c>
      <c r="D63" s="28" t="s">
        <v>1614</v>
      </c>
      <c r="E63" s="29" t="s">
        <v>21</v>
      </c>
      <c r="F63" s="35" t="s">
        <v>78</v>
      </c>
      <c r="G63" s="28" t="s">
        <v>1615</v>
      </c>
      <c r="H63" s="28" t="s">
        <v>2105</v>
      </c>
      <c r="I63" s="30" t="s">
        <v>1616</v>
      </c>
      <c r="J63" s="28">
        <v>93401</v>
      </c>
      <c r="K63" s="28" t="s">
        <v>619</v>
      </c>
      <c r="L63" s="28" t="s">
        <v>1617</v>
      </c>
      <c r="M63" s="34">
        <v>500499883462</v>
      </c>
      <c r="N63" s="28" t="s">
        <v>1618</v>
      </c>
      <c r="O63" s="31" t="s">
        <v>1619</v>
      </c>
      <c r="P63" s="67">
        <v>2022</v>
      </c>
      <c r="Q63" s="73">
        <v>10414575</v>
      </c>
      <c r="R63" s="100">
        <v>75380821</v>
      </c>
      <c r="S63" s="32"/>
      <c r="T63" s="59" t="s">
        <v>1612</v>
      </c>
      <c r="U63" s="62" t="s">
        <v>51</v>
      </c>
      <c r="V63" s="29" t="s">
        <v>51</v>
      </c>
      <c r="W63" s="29" t="s">
        <v>51</v>
      </c>
      <c r="X63" s="29" t="s">
        <v>51</v>
      </c>
      <c r="Y63" s="29" t="s">
        <v>51</v>
      </c>
      <c r="Z63" s="29" t="s">
        <v>51</v>
      </c>
      <c r="AA63" s="29" t="s">
        <v>50</v>
      </c>
      <c r="AB63" s="29" t="s">
        <v>51</v>
      </c>
      <c r="AC63" s="29" t="s">
        <v>51</v>
      </c>
      <c r="AD63" s="29" t="s">
        <v>51</v>
      </c>
      <c r="AE63" s="29" t="s">
        <v>51</v>
      </c>
      <c r="AF63" s="29" t="s">
        <v>51</v>
      </c>
      <c r="AG63" s="29" t="s">
        <v>51</v>
      </c>
      <c r="AH63" s="29" t="s">
        <v>51</v>
      </c>
      <c r="AI63" s="29" t="s">
        <v>51</v>
      </c>
      <c r="AJ63" s="33" t="s">
        <v>51</v>
      </c>
      <c r="AK63" s="62" t="s">
        <v>51</v>
      </c>
      <c r="AL63" s="29" t="s">
        <v>50</v>
      </c>
      <c r="AM63" s="29" t="s">
        <v>50</v>
      </c>
      <c r="AN63" s="29" t="s">
        <v>50</v>
      </c>
      <c r="AO63" s="33" t="s">
        <v>51</v>
      </c>
      <c r="AP63" s="62" t="s">
        <v>51</v>
      </c>
      <c r="AQ63" s="29"/>
      <c r="AR63" s="29"/>
      <c r="AS63" s="33"/>
      <c r="AT63" s="69" t="s">
        <v>2392</v>
      </c>
    </row>
    <row r="64" spans="2:46" x14ac:dyDescent="0.25">
      <c r="B64" s="27" t="s">
        <v>229</v>
      </c>
      <c r="C64" s="28" t="s">
        <v>2446</v>
      </c>
      <c r="D64" s="28" t="s">
        <v>230</v>
      </c>
      <c r="E64" s="29" t="s">
        <v>21</v>
      </c>
      <c r="F64" s="35" t="s">
        <v>63</v>
      </c>
      <c r="G64" s="28" t="s">
        <v>231</v>
      </c>
      <c r="H64" s="28" t="s">
        <v>2035</v>
      </c>
      <c r="I64" s="30" t="s">
        <v>232</v>
      </c>
      <c r="J64" s="28">
        <v>93401</v>
      </c>
      <c r="K64" s="28" t="s">
        <v>619</v>
      </c>
      <c r="L64" s="28" t="s">
        <v>233</v>
      </c>
      <c r="M64" s="103">
        <v>500455805087</v>
      </c>
      <c r="N64" s="28" t="s">
        <v>234</v>
      </c>
      <c r="O64" s="31" t="s">
        <v>235</v>
      </c>
      <c r="P64" s="67">
        <v>2022</v>
      </c>
      <c r="Q64" s="73">
        <v>906393537</v>
      </c>
      <c r="R64" s="100">
        <v>6317613410</v>
      </c>
      <c r="S64" s="32"/>
      <c r="T64" s="59" t="s">
        <v>228</v>
      </c>
      <c r="U64" s="62" t="s">
        <v>50</v>
      </c>
      <c r="V64" s="29" t="s">
        <v>50</v>
      </c>
      <c r="W64" s="29" t="s">
        <v>50</v>
      </c>
      <c r="X64" s="29" t="s">
        <v>50</v>
      </c>
      <c r="Y64" s="29" t="s">
        <v>50</v>
      </c>
      <c r="Z64" s="29" t="s">
        <v>50</v>
      </c>
      <c r="AA64" s="29" t="s">
        <v>50</v>
      </c>
      <c r="AB64" s="29" t="s">
        <v>50</v>
      </c>
      <c r="AC64" s="29" t="s">
        <v>50</v>
      </c>
      <c r="AD64" s="29" t="s">
        <v>50</v>
      </c>
      <c r="AE64" s="29" t="s">
        <v>50</v>
      </c>
      <c r="AF64" s="29" t="s">
        <v>50</v>
      </c>
      <c r="AG64" s="29" t="s">
        <v>50</v>
      </c>
      <c r="AH64" s="29" t="s">
        <v>50</v>
      </c>
      <c r="AI64" s="29" t="s">
        <v>50</v>
      </c>
      <c r="AJ64" s="33" t="s">
        <v>50</v>
      </c>
      <c r="AK64" s="62" t="s">
        <v>51</v>
      </c>
      <c r="AL64" s="29" t="s">
        <v>50</v>
      </c>
      <c r="AM64" s="29" t="s">
        <v>50</v>
      </c>
      <c r="AN64" s="29" t="s">
        <v>50</v>
      </c>
      <c r="AO64" s="33" t="s">
        <v>51</v>
      </c>
      <c r="AP64" s="62" t="s">
        <v>51</v>
      </c>
      <c r="AQ64" s="29"/>
      <c r="AR64" s="29"/>
      <c r="AS64" s="33"/>
      <c r="AT64" s="69" t="s">
        <v>2392</v>
      </c>
    </row>
    <row r="65" spans="2:46" ht="15" customHeight="1" x14ac:dyDescent="0.25">
      <c r="B65" s="27" t="s">
        <v>455</v>
      </c>
      <c r="C65" s="28" t="s">
        <v>2498</v>
      </c>
      <c r="D65" s="28" t="s">
        <v>456</v>
      </c>
      <c r="E65" s="29" t="s">
        <v>21</v>
      </c>
      <c r="F65" s="35" t="s">
        <v>457</v>
      </c>
      <c r="G65" s="28" t="s">
        <v>458</v>
      </c>
      <c r="H65" s="28" t="s">
        <v>2083</v>
      </c>
      <c r="I65" s="30" t="s">
        <v>459</v>
      </c>
      <c r="J65" s="28">
        <v>93401</v>
      </c>
      <c r="K65" s="28" t="s">
        <v>619</v>
      </c>
      <c r="L65" s="28" t="s">
        <v>460</v>
      </c>
      <c r="M65" s="34">
        <v>500480710965</v>
      </c>
      <c r="N65" s="28" t="s">
        <v>461</v>
      </c>
      <c r="O65" s="31" t="s">
        <v>462</v>
      </c>
      <c r="P65" s="67">
        <v>2022</v>
      </c>
      <c r="Q65" s="73">
        <v>52613530</v>
      </c>
      <c r="R65" s="100">
        <v>386956040</v>
      </c>
      <c r="S65" s="32" t="s">
        <v>3663</v>
      </c>
      <c r="T65" s="59" t="s">
        <v>454</v>
      </c>
      <c r="U65" s="62" t="s">
        <v>51</v>
      </c>
      <c r="V65" s="29" t="s">
        <v>51</v>
      </c>
      <c r="W65" s="29" t="s">
        <v>51</v>
      </c>
      <c r="X65" s="29" t="s">
        <v>51</v>
      </c>
      <c r="Y65" s="29" t="s">
        <v>51</v>
      </c>
      <c r="Z65" s="29" t="s">
        <v>51</v>
      </c>
      <c r="AA65" s="29" t="s">
        <v>50</v>
      </c>
      <c r="AB65" s="29" t="s">
        <v>51</v>
      </c>
      <c r="AC65" s="29" t="s">
        <v>51</v>
      </c>
      <c r="AD65" s="29" t="s">
        <v>51</v>
      </c>
      <c r="AE65" s="29" t="s">
        <v>51</v>
      </c>
      <c r="AF65" s="29" t="s">
        <v>51</v>
      </c>
      <c r="AG65" s="29" t="s">
        <v>51</v>
      </c>
      <c r="AH65" s="29" t="s">
        <v>51</v>
      </c>
      <c r="AI65" s="29" t="s">
        <v>51</v>
      </c>
      <c r="AJ65" s="33" t="s">
        <v>51</v>
      </c>
      <c r="AK65" s="62" t="s">
        <v>51</v>
      </c>
      <c r="AL65" s="29" t="s">
        <v>50</v>
      </c>
      <c r="AM65" s="29" t="s">
        <v>50</v>
      </c>
      <c r="AN65" s="29" t="s">
        <v>50</v>
      </c>
      <c r="AO65" s="33" t="s">
        <v>51</v>
      </c>
      <c r="AP65" s="62" t="s">
        <v>51</v>
      </c>
      <c r="AQ65" s="29"/>
      <c r="AR65" s="29"/>
      <c r="AS65" s="33"/>
      <c r="AT65" s="69" t="s">
        <v>2392</v>
      </c>
    </row>
    <row r="66" spans="2:46" x14ac:dyDescent="0.25">
      <c r="B66" s="27" t="s">
        <v>321</v>
      </c>
      <c r="C66" s="28" t="s">
        <v>2472</v>
      </c>
      <c r="D66" s="28" t="s">
        <v>322</v>
      </c>
      <c r="E66" s="29" t="s">
        <v>21</v>
      </c>
      <c r="F66" s="35" t="s">
        <v>21</v>
      </c>
      <c r="G66" s="28" t="s">
        <v>323</v>
      </c>
      <c r="H66" s="28" t="s">
        <v>3450</v>
      </c>
      <c r="I66" s="30" t="s">
        <v>324</v>
      </c>
      <c r="J66" s="28">
        <v>93401</v>
      </c>
      <c r="K66" s="28" t="s">
        <v>809</v>
      </c>
      <c r="L66" s="28" t="s">
        <v>325</v>
      </c>
      <c r="M66" s="34">
        <v>500456610544</v>
      </c>
      <c r="N66" s="28" t="s">
        <v>326</v>
      </c>
      <c r="O66" s="31" t="s">
        <v>327</v>
      </c>
      <c r="P66" s="67">
        <v>2022</v>
      </c>
      <c r="Q66" s="73">
        <v>45700844</v>
      </c>
      <c r="R66" s="100">
        <v>291560498</v>
      </c>
      <c r="S66" s="32"/>
      <c r="T66" s="59" t="s">
        <v>320</v>
      </c>
      <c r="U66" s="62" t="s">
        <v>51</v>
      </c>
      <c r="V66" s="29" t="s">
        <v>51</v>
      </c>
      <c r="W66" s="29" t="s">
        <v>51</v>
      </c>
      <c r="X66" s="29" t="s">
        <v>51</v>
      </c>
      <c r="Y66" s="29" t="s">
        <v>51</v>
      </c>
      <c r="Z66" s="29" t="s">
        <v>51</v>
      </c>
      <c r="AA66" s="29" t="s">
        <v>50</v>
      </c>
      <c r="AB66" s="29" t="s">
        <v>51</v>
      </c>
      <c r="AC66" s="29" t="s">
        <v>51</v>
      </c>
      <c r="AD66" s="29" t="s">
        <v>51</v>
      </c>
      <c r="AE66" s="29" t="s">
        <v>51</v>
      </c>
      <c r="AF66" s="29" t="s">
        <v>51</v>
      </c>
      <c r="AG66" s="29" t="s">
        <v>51</v>
      </c>
      <c r="AH66" s="29" t="s">
        <v>51</v>
      </c>
      <c r="AI66" s="29" t="s">
        <v>51</v>
      </c>
      <c r="AJ66" s="33" t="s">
        <v>51</v>
      </c>
      <c r="AK66" s="62" t="s">
        <v>50</v>
      </c>
      <c r="AL66" s="29" t="s">
        <v>50</v>
      </c>
      <c r="AM66" s="29" t="s">
        <v>50</v>
      </c>
      <c r="AN66" s="29" t="s">
        <v>50</v>
      </c>
      <c r="AO66" s="33" t="s">
        <v>51</v>
      </c>
      <c r="AP66" s="62" t="s">
        <v>51</v>
      </c>
      <c r="AQ66" s="29"/>
      <c r="AR66" s="29"/>
      <c r="AS66" s="33"/>
      <c r="AT66" s="69" t="s">
        <v>2392</v>
      </c>
    </row>
    <row r="67" spans="2:46" x14ac:dyDescent="0.25">
      <c r="B67" s="27" t="s">
        <v>134</v>
      </c>
      <c r="C67" s="28" t="s">
        <v>2423</v>
      </c>
      <c r="D67" s="28" t="s">
        <v>135</v>
      </c>
      <c r="E67" s="29" t="s">
        <v>21</v>
      </c>
      <c r="F67" s="35" t="s">
        <v>63</v>
      </c>
      <c r="G67" s="28" t="s">
        <v>136</v>
      </c>
      <c r="H67" s="28" t="s">
        <v>3441</v>
      </c>
      <c r="I67" s="30" t="s">
        <v>137</v>
      </c>
      <c r="J67" s="28">
        <v>93401</v>
      </c>
      <c r="K67" s="28" t="s">
        <v>809</v>
      </c>
      <c r="L67" s="28" t="s">
        <v>138</v>
      </c>
      <c r="M67" s="34">
        <v>5004601242417</v>
      </c>
      <c r="N67" s="28" t="s">
        <v>139</v>
      </c>
      <c r="O67" s="31" t="s">
        <v>140</v>
      </c>
      <c r="P67" s="62">
        <v>2022</v>
      </c>
      <c r="Q67" s="73">
        <v>183861628</v>
      </c>
      <c r="R67" s="100">
        <v>1451109209</v>
      </c>
      <c r="S67" s="32"/>
      <c r="T67" s="59" t="s">
        <v>133</v>
      </c>
      <c r="U67" s="62" t="s">
        <v>50</v>
      </c>
      <c r="V67" s="29" t="s">
        <v>50</v>
      </c>
      <c r="W67" s="29" t="s">
        <v>50</v>
      </c>
      <c r="X67" s="29" t="s">
        <v>50</v>
      </c>
      <c r="Y67" s="29" t="s">
        <v>50</v>
      </c>
      <c r="Z67" s="29" t="s">
        <v>50</v>
      </c>
      <c r="AA67" s="29" t="s">
        <v>50</v>
      </c>
      <c r="AB67" s="29" t="s">
        <v>50</v>
      </c>
      <c r="AC67" s="29" t="s">
        <v>50</v>
      </c>
      <c r="AD67" s="29" t="s">
        <v>50</v>
      </c>
      <c r="AE67" s="29" t="s">
        <v>50</v>
      </c>
      <c r="AF67" s="29" t="s">
        <v>50</v>
      </c>
      <c r="AG67" s="29" t="s">
        <v>50</v>
      </c>
      <c r="AH67" s="29" t="s">
        <v>50</v>
      </c>
      <c r="AI67" s="29" t="s">
        <v>50</v>
      </c>
      <c r="AJ67" s="33" t="s">
        <v>50</v>
      </c>
      <c r="AK67" s="62" t="s">
        <v>51</v>
      </c>
      <c r="AL67" s="29" t="s">
        <v>50</v>
      </c>
      <c r="AM67" s="29" t="s">
        <v>50</v>
      </c>
      <c r="AN67" s="29" t="s">
        <v>50</v>
      </c>
      <c r="AO67" s="33" t="s">
        <v>51</v>
      </c>
      <c r="AP67" s="62" t="s">
        <v>50</v>
      </c>
      <c r="AQ67" s="29">
        <v>1</v>
      </c>
      <c r="AR67" s="29" t="s">
        <v>2159</v>
      </c>
      <c r="AS67" s="33" t="s">
        <v>2160</v>
      </c>
      <c r="AT67" s="69" t="s">
        <v>2392</v>
      </c>
    </row>
    <row r="68" spans="2:46" x14ac:dyDescent="0.25">
      <c r="B68" s="27" t="s">
        <v>2882</v>
      </c>
      <c r="C68" s="34" t="s">
        <v>2840</v>
      </c>
      <c r="D68" s="28" t="s">
        <v>2883</v>
      </c>
      <c r="E68" s="29" t="s">
        <v>1095</v>
      </c>
      <c r="F68" s="35" t="s">
        <v>21</v>
      </c>
      <c r="G68" s="28" t="s">
        <v>2884</v>
      </c>
      <c r="H68" s="28">
        <v>56998370478</v>
      </c>
      <c r="I68" s="30" t="s">
        <v>2885</v>
      </c>
      <c r="J68" s="28">
        <v>949903</v>
      </c>
      <c r="K68" s="28" t="s">
        <v>619</v>
      </c>
      <c r="L68" s="28" t="s">
        <v>2886</v>
      </c>
      <c r="M68" s="34">
        <v>500490704615</v>
      </c>
      <c r="N68" s="28" t="s">
        <v>2887</v>
      </c>
      <c r="O68" s="31" t="s">
        <v>2888</v>
      </c>
      <c r="P68" s="62">
        <v>2022</v>
      </c>
      <c r="Q68" s="73">
        <v>0</v>
      </c>
      <c r="R68" s="100">
        <v>0</v>
      </c>
      <c r="S68" s="32"/>
      <c r="T68" s="59" t="s">
        <v>2889</v>
      </c>
      <c r="U68" s="62" t="s">
        <v>50</v>
      </c>
      <c r="V68" s="29" t="s">
        <v>50</v>
      </c>
      <c r="W68" s="29" t="s">
        <v>50</v>
      </c>
      <c r="X68" s="29" t="s">
        <v>50</v>
      </c>
      <c r="Y68" s="29" t="s">
        <v>50</v>
      </c>
      <c r="Z68" s="29" t="s">
        <v>50</v>
      </c>
      <c r="AA68" s="29" t="s">
        <v>50</v>
      </c>
      <c r="AB68" s="29" t="s">
        <v>50</v>
      </c>
      <c r="AC68" s="29" t="s">
        <v>50</v>
      </c>
      <c r="AD68" s="29" t="s">
        <v>50</v>
      </c>
      <c r="AE68" s="29" t="s">
        <v>50</v>
      </c>
      <c r="AF68" s="29" t="s">
        <v>50</v>
      </c>
      <c r="AG68" s="29" t="s">
        <v>50</v>
      </c>
      <c r="AH68" s="29" t="s">
        <v>50</v>
      </c>
      <c r="AI68" s="29" t="s">
        <v>50</v>
      </c>
      <c r="AJ68" s="33" t="s">
        <v>50</v>
      </c>
      <c r="AK68" s="62" t="s">
        <v>50</v>
      </c>
      <c r="AL68" s="29" t="s">
        <v>51</v>
      </c>
      <c r="AM68" s="29" t="s">
        <v>51</v>
      </c>
      <c r="AN68" s="29" t="s">
        <v>51</v>
      </c>
      <c r="AO68" s="33" t="s">
        <v>51</v>
      </c>
      <c r="AP68" s="62" t="s">
        <v>51</v>
      </c>
      <c r="AQ68" s="29"/>
      <c r="AR68" s="29"/>
      <c r="AS68" s="33"/>
      <c r="AT68" s="69" t="s">
        <v>2392</v>
      </c>
    </row>
    <row r="69" spans="2:46" x14ac:dyDescent="0.25">
      <c r="B69" s="27" t="s">
        <v>173</v>
      </c>
      <c r="C69" s="28" t="s">
        <v>2431</v>
      </c>
      <c r="D69" s="28" t="s">
        <v>174</v>
      </c>
      <c r="E69" s="29" t="s">
        <v>21</v>
      </c>
      <c r="F69" s="35" t="s">
        <v>90</v>
      </c>
      <c r="G69" s="28" t="s">
        <v>2032</v>
      </c>
      <c r="H69" s="28" t="s">
        <v>2034</v>
      </c>
      <c r="I69" s="30" t="s">
        <v>175</v>
      </c>
      <c r="J69" s="28" t="s">
        <v>176</v>
      </c>
      <c r="K69" s="28" t="s">
        <v>619</v>
      </c>
      <c r="L69" s="28" t="s">
        <v>177</v>
      </c>
      <c r="M69" s="34">
        <v>500437415764</v>
      </c>
      <c r="N69" s="28" t="s">
        <v>178</v>
      </c>
      <c r="O69" s="31" t="s">
        <v>179</v>
      </c>
      <c r="P69" s="67">
        <v>2022</v>
      </c>
      <c r="Q69" s="73">
        <v>284974102</v>
      </c>
      <c r="R69" s="100">
        <v>1932741546</v>
      </c>
      <c r="S69" s="32"/>
      <c r="T69" s="59" t="s">
        <v>172</v>
      </c>
      <c r="U69" s="62" t="s">
        <v>50</v>
      </c>
      <c r="V69" s="29" t="s">
        <v>51</v>
      </c>
      <c r="W69" s="29" t="s">
        <v>51</v>
      </c>
      <c r="X69" s="29" t="s">
        <v>51</v>
      </c>
      <c r="Y69" s="29" t="s">
        <v>51</v>
      </c>
      <c r="Z69" s="29" t="s">
        <v>50</v>
      </c>
      <c r="AA69" s="29" t="s">
        <v>50</v>
      </c>
      <c r="AB69" s="29" t="s">
        <v>51</v>
      </c>
      <c r="AC69" s="29" t="s">
        <v>50</v>
      </c>
      <c r="AD69" s="29" t="s">
        <v>50</v>
      </c>
      <c r="AE69" s="29" t="s">
        <v>50</v>
      </c>
      <c r="AF69" s="29" t="s">
        <v>51</v>
      </c>
      <c r="AG69" s="29" t="s">
        <v>51</v>
      </c>
      <c r="AH69" s="29" t="s">
        <v>50</v>
      </c>
      <c r="AI69" s="29" t="s">
        <v>51</v>
      </c>
      <c r="AJ69" s="33" t="s">
        <v>50</v>
      </c>
      <c r="AK69" s="62" t="s">
        <v>51</v>
      </c>
      <c r="AL69" s="29" t="s">
        <v>50</v>
      </c>
      <c r="AM69" s="29" t="s">
        <v>50</v>
      </c>
      <c r="AN69" s="29" t="s">
        <v>51</v>
      </c>
      <c r="AO69" s="33" t="s">
        <v>51</v>
      </c>
      <c r="AP69" s="62" t="s">
        <v>50</v>
      </c>
      <c r="AQ69" s="29">
        <v>1</v>
      </c>
      <c r="AR69" s="29" t="s">
        <v>2157</v>
      </c>
      <c r="AS69" s="33" t="s">
        <v>2158</v>
      </c>
      <c r="AT69" s="69" t="s">
        <v>2392</v>
      </c>
    </row>
    <row r="70" spans="2:46" x14ac:dyDescent="0.25">
      <c r="B70" s="27" t="s">
        <v>237</v>
      </c>
      <c r="C70" s="28" t="s">
        <v>2448</v>
      </c>
      <c r="D70" s="28" t="s">
        <v>238</v>
      </c>
      <c r="E70" s="29" t="s">
        <v>21</v>
      </c>
      <c r="F70" s="35" t="s">
        <v>90</v>
      </c>
      <c r="G70" s="28" t="s">
        <v>3675</v>
      </c>
      <c r="H70" s="28" t="s">
        <v>3442</v>
      </c>
      <c r="I70" s="30" t="s">
        <v>239</v>
      </c>
      <c r="J70" s="28">
        <v>93401</v>
      </c>
      <c r="K70" s="28" t="s">
        <v>809</v>
      </c>
      <c r="L70" s="28" t="s">
        <v>240</v>
      </c>
      <c r="M70" s="34">
        <v>500458491550</v>
      </c>
      <c r="N70" s="28" t="s">
        <v>241</v>
      </c>
      <c r="O70" s="31" t="s">
        <v>242</v>
      </c>
      <c r="P70" s="67">
        <v>2022</v>
      </c>
      <c r="Q70" s="73">
        <v>1348744593</v>
      </c>
      <c r="R70" s="100">
        <v>9751042302</v>
      </c>
      <c r="S70" s="32"/>
      <c r="T70" s="59" t="s">
        <v>236</v>
      </c>
      <c r="U70" s="62" t="s">
        <v>50</v>
      </c>
      <c r="V70" s="29" t="s">
        <v>50</v>
      </c>
      <c r="W70" s="29" t="s">
        <v>50</v>
      </c>
      <c r="X70" s="29" t="s">
        <v>50</v>
      </c>
      <c r="Y70" s="29" t="s">
        <v>50</v>
      </c>
      <c r="Z70" s="29" t="s">
        <v>50</v>
      </c>
      <c r="AA70" s="29" t="s">
        <v>50</v>
      </c>
      <c r="AB70" s="29" t="s">
        <v>50</v>
      </c>
      <c r="AC70" s="29" t="s">
        <v>50</v>
      </c>
      <c r="AD70" s="29" t="s">
        <v>50</v>
      </c>
      <c r="AE70" s="29" t="s">
        <v>50</v>
      </c>
      <c r="AF70" s="29" t="s">
        <v>50</v>
      </c>
      <c r="AG70" s="29" t="s">
        <v>50</v>
      </c>
      <c r="AH70" s="29" t="s">
        <v>50</v>
      </c>
      <c r="AI70" s="29" t="s">
        <v>50</v>
      </c>
      <c r="AJ70" s="33" t="s">
        <v>50</v>
      </c>
      <c r="AK70" s="62" t="s">
        <v>51</v>
      </c>
      <c r="AL70" s="29" t="s">
        <v>50</v>
      </c>
      <c r="AM70" s="29" t="s">
        <v>50</v>
      </c>
      <c r="AN70" s="29" t="s">
        <v>50</v>
      </c>
      <c r="AO70" s="33" t="s">
        <v>51</v>
      </c>
      <c r="AP70" s="62" t="s">
        <v>51</v>
      </c>
      <c r="AQ70" s="29"/>
      <c r="AR70" s="29"/>
      <c r="AS70" s="33"/>
      <c r="AT70" s="69" t="s">
        <v>2392</v>
      </c>
    </row>
    <row r="71" spans="2:46" x14ac:dyDescent="0.25">
      <c r="B71" s="27" t="s">
        <v>103</v>
      </c>
      <c r="C71" s="28" t="s">
        <v>2416</v>
      </c>
      <c r="D71" s="28" t="s">
        <v>104</v>
      </c>
      <c r="E71" s="29" t="s">
        <v>21</v>
      </c>
      <c r="F71" s="35" t="s">
        <v>105</v>
      </c>
      <c r="G71" s="28" t="s">
        <v>3534</v>
      </c>
      <c r="H71" s="28" t="s">
        <v>2048</v>
      </c>
      <c r="I71" s="30" t="s">
        <v>106</v>
      </c>
      <c r="J71" s="28">
        <v>93401</v>
      </c>
      <c r="K71" s="28" t="s">
        <v>619</v>
      </c>
      <c r="L71" s="28" t="s">
        <v>107</v>
      </c>
      <c r="M71" s="34">
        <v>500465821119</v>
      </c>
      <c r="N71" s="28" t="s">
        <v>108</v>
      </c>
      <c r="O71" s="31" t="s">
        <v>109</v>
      </c>
      <c r="P71" s="67">
        <v>2022</v>
      </c>
      <c r="Q71" s="73">
        <v>175454316</v>
      </c>
      <c r="R71" s="100">
        <v>1221376146</v>
      </c>
      <c r="S71" s="32" t="s">
        <v>3663</v>
      </c>
      <c r="T71" s="59" t="s">
        <v>102</v>
      </c>
      <c r="U71" s="62" t="s">
        <v>50</v>
      </c>
      <c r="V71" s="29" t="s">
        <v>50</v>
      </c>
      <c r="W71" s="29" t="s">
        <v>50</v>
      </c>
      <c r="X71" s="29" t="s">
        <v>50</v>
      </c>
      <c r="Y71" s="29" t="s">
        <v>50</v>
      </c>
      <c r="Z71" s="29" t="s">
        <v>50</v>
      </c>
      <c r="AA71" s="29" t="s">
        <v>50</v>
      </c>
      <c r="AB71" s="29" t="s">
        <v>50</v>
      </c>
      <c r="AC71" s="29" t="s">
        <v>50</v>
      </c>
      <c r="AD71" s="29" t="s">
        <v>50</v>
      </c>
      <c r="AE71" s="29" t="s">
        <v>50</v>
      </c>
      <c r="AF71" s="29" t="s">
        <v>50</v>
      </c>
      <c r="AG71" s="29" t="s">
        <v>50</v>
      </c>
      <c r="AH71" s="29" t="s">
        <v>50</v>
      </c>
      <c r="AI71" s="29" t="s">
        <v>50</v>
      </c>
      <c r="AJ71" s="33" t="s">
        <v>50</v>
      </c>
      <c r="AK71" s="62" t="s">
        <v>51</v>
      </c>
      <c r="AL71" s="29" t="s">
        <v>50</v>
      </c>
      <c r="AM71" s="29" t="s">
        <v>50</v>
      </c>
      <c r="AN71" s="29" t="s">
        <v>50</v>
      </c>
      <c r="AO71" s="33" t="s">
        <v>51</v>
      </c>
      <c r="AP71" s="62" t="s">
        <v>50</v>
      </c>
      <c r="AQ71" s="29">
        <v>1</v>
      </c>
      <c r="AR71" s="29" t="s">
        <v>2157</v>
      </c>
      <c r="AS71" s="33" t="s">
        <v>2158</v>
      </c>
      <c r="AT71" s="69" t="s">
        <v>2392</v>
      </c>
    </row>
    <row r="72" spans="2:46" x14ac:dyDescent="0.25">
      <c r="B72" s="27" t="s">
        <v>1829</v>
      </c>
      <c r="C72" s="28" t="s">
        <v>2793</v>
      </c>
      <c r="D72" s="28" t="s">
        <v>2197</v>
      </c>
      <c r="E72" s="29" t="s">
        <v>375</v>
      </c>
      <c r="F72" s="35" t="s">
        <v>1830</v>
      </c>
      <c r="G72" s="28" t="s">
        <v>1831</v>
      </c>
      <c r="H72" s="28" t="s">
        <v>2100</v>
      </c>
      <c r="I72" s="30" t="s">
        <v>1832</v>
      </c>
      <c r="J72" s="28">
        <v>93401</v>
      </c>
      <c r="K72" s="28" t="s">
        <v>619</v>
      </c>
      <c r="L72" s="28" t="s">
        <v>1833</v>
      </c>
      <c r="M72" s="34">
        <v>500497167539</v>
      </c>
      <c r="N72" s="28" t="s">
        <v>2027</v>
      </c>
      <c r="O72" s="31" t="s">
        <v>1834</v>
      </c>
      <c r="P72" s="62">
        <v>2022</v>
      </c>
      <c r="Q72" s="73">
        <v>0</v>
      </c>
      <c r="R72" s="100">
        <v>0</v>
      </c>
      <c r="S72" s="32"/>
      <c r="T72" s="59" t="s">
        <v>1828</v>
      </c>
      <c r="U72" s="62" t="s">
        <v>51</v>
      </c>
      <c r="V72" s="29" t="s">
        <v>51</v>
      </c>
      <c r="W72" s="29" t="s">
        <v>51</v>
      </c>
      <c r="X72" s="29" t="s">
        <v>51</v>
      </c>
      <c r="Y72" s="29" t="s">
        <v>51</v>
      </c>
      <c r="Z72" s="29" t="s">
        <v>51</v>
      </c>
      <c r="AA72" s="29" t="s">
        <v>51</v>
      </c>
      <c r="AB72" s="29" t="s">
        <v>51</v>
      </c>
      <c r="AC72" s="29" t="s">
        <v>51</v>
      </c>
      <c r="AD72" s="29" t="s">
        <v>51</v>
      </c>
      <c r="AE72" s="29" t="s">
        <v>51</v>
      </c>
      <c r="AF72" s="29" t="s">
        <v>50</v>
      </c>
      <c r="AG72" s="29" t="s">
        <v>51</v>
      </c>
      <c r="AH72" s="29" t="s">
        <v>51</v>
      </c>
      <c r="AI72" s="29" t="s">
        <v>51</v>
      </c>
      <c r="AJ72" s="33" t="s">
        <v>51</v>
      </c>
      <c r="AK72" s="62" t="s">
        <v>51</v>
      </c>
      <c r="AL72" s="29" t="s">
        <v>51</v>
      </c>
      <c r="AM72" s="29" t="s">
        <v>50</v>
      </c>
      <c r="AN72" s="29" t="s">
        <v>50</v>
      </c>
      <c r="AO72" s="33" t="s">
        <v>51</v>
      </c>
      <c r="AP72" s="62" t="s">
        <v>51</v>
      </c>
      <c r="AQ72" s="29"/>
      <c r="AR72" s="29"/>
      <c r="AS72" s="33"/>
      <c r="AT72" s="69" t="s">
        <v>2392</v>
      </c>
    </row>
    <row r="73" spans="2:46" x14ac:dyDescent="0.25">
      <c r="B73" s="27" t="s">
        <v>691</v>
      </c>
      <c r="C73" s="28" t="s">
        <v>2696</v>
      </c>
      <c r="D73" s="28" t="s">
        <v>692</v>
      </c>
      <c r="E73" s="29" t="s">
        <v>21</v>
      </c>
      <c r="F73" s="35" t="s">
        <v>63</v>
      </c>
      <c r="G73" s="28" t="s">
        <v>693</v>
      </c>
      <c r="H73" s="28" t="s">
        <v>2054</v>
      </c>
      <c r="I73" s="30" t="s">
        <v>694</v>
      </c>
      <c r="J73" s="28">
        <v>93401</v>
      </c>
      <c r="K73" s="28" t="s">
        <v>619</v>
      </c>
      <c r="L73" s="28" t="s">
        <v>695</v>
      </c>
      <c r="M73" s="34">
        <v>500463638132</v>
      </c>
      <c r="N73" s="28" t="s">
        <v>696</v>
      </c>
      <c r="O73" s="31" t="s">
        <v>697</v>
      </c>
      <c r="P73" s="67">
        <v>2022</v>
      </c>
      <c r="Q73" s="73">
        <v>388862650</v>
      </c>
      <c r="R73" s="100">
        <v>2433948616</v>
      </c>
      <c r="S73" s="32"/>
      <c r="T73" s="59" t="s">
        <v>690</v>
      </c>
      <c r="U73" s="62" t="s">
        <v>50</v>
      </c>
      <c r="V73" s="29" t="s">
        <v>50</v>
      </c>
      <c r="W73" s="29" t="s">
        <v>50</v>
      </c>
      <c r="X73" s="29" t="s">
        <v>50</v>
      </c>
      <c r="Y73" s="29" t="s">
        <v>50</v>
      </c>
      <c r="Z73" s="29" t="s">
        <v>50</v>
      </c>
      <c r="AA73" s="29" t="s">
        <v>50</v>
      </c>
      <c r="AB73" s="29" t="s">
        <v>50</v>
      </c>
      <c r="AC73" s="29" t="s">
        <v>50</v>
      </c>
      <c r="AD73" s="29" t="s">
        <v>50</v>
      </c>
      <c r="AE73" s="29" t="s">
        <v>50</v>
      </c>
      <c r="AF73" s="29" t="s">
        <v>50</v>
      </c>
      <c r="AG73" s="29" t="s">
        <v>50</v>
      </c>
      <c r="AH73" s="29" t="s">
        <v>50</v>
      </c>
      <c r="AI73" s="29" t="s">
        <v>50</v>
      </c>
      <c r="AJ73" s="33" t="s">
        <v>50</v>
      </c>
      <c r="AK73" s="62" t="s">
        <v>51</v>
      </c>
      <c r="AL73" s="29" t="s">
        <v>51</v>
      </c>
      <c r="AM73" s="29" t="s">
        <v>50</v>
      </c>
      <c r="AN73" s="29" t="s">
        <v>50</v>
      </c>
      <c r="AO73" s="33" t="s">
        <v>51</v>
      </c>
      <c r="AP73" s="62" t="s">
        <v>51</v>
      </c>
      <c r="AQ73" s="29"/>
      <c r="AR73" s="29"/>
      <c r="AS73" s="33"/>
      <c r="AT73" s="69" t="s">
        <v>2392</v>
      </c>
    </row>
    <row r="74" spans="2:46" x14ac:dyDescent="0.25">
      <c r="B74" s="27" t="s">
        <v>903</v>
      </c>
      <c r="C74" s="28" t="s">
        <v>2421</v>
      </c>
      <c r="D74" s="28" t="s">
        <v>880</v>
      </c>
      <c r="E74" s="29" t="s">
        <v>44</v>
      </c>
      <c r="F74" s="35" t="s">
        <v>128</v>
      </c>
      <c r="G74" s="28" t="s">
        <v>904</v>
      </c>
      <c r="H74" s="28">
        <v>992373643</v>
      </c>
      <c r="I74" s="30" t="s">
        <v>905</v>
      </c>
      <c r="J74" s="28" t="s">
        <v>906</v>
      </c>
      <c r="K74" s="28" t="s">
        <v>619</v>
      </c>
      <c r="L74" s="28" t="s">
        <v>907</v>
      </c>
      <c r="M74" s="34">
        <v>500460192403</v>
      </c>
      <c r="N74" s="28" t="s">
        <v>908</v>
      </c>
      <c r="O74" s="31" t="s">
        <v>671</v>
      </c>
      <c r="P74" s="67">
        <v>2022</v>
      </c>
      <c r="Q74" s="73">
        <v>32489723</v>
      </c>
      <c r="R74" s="100">
        <v>222620456</v>
      </c>
      <c r="S74" s="32"/>
      <c r="T74" s="59" t="s">
        <v>902</v>
      </c>
      <c r="U74" s="62" t="s">
        <v>51</v>
      </c>
      <c r="V74" s="29" t="s">
        <v>51</v>
      </c>
      <c r="W74" s="29" t="s">
        <v>51</v>
      </c>
      <c r="X74" s="29" t="s">
        <v>51</v>
      </c>
      <c r="Y74" s="29" t="s">
        <v>51</v>
      </c>
      <c r="Z74" s="29" t="s">
        <v>50</v>
      </c>
      <c r="AA74" s="29" t="s">
        <v>51</v>
      </c>
      <c r="AB74" s="29" t="s">
        <v>51</v>
      </c>
      <c r="AC74" s="29" t="s">
        <v>51</v>
      </c>
      <c r="AD74" s="29" t="s">
        <v>51</v>
      </c>
      <c r="AE74" s="29" t="s">
        <v>51</v>
      </c>
      <c r="AF74" s="29" t="s">
        <v>51</v>
      </c>
      <c r="AG74" s="29" t="s">
        <v>51</v>
      </c>
      <c r="AH74" s="29" t="s">
        <v>51</v>
      </c>
      <c r="AI74" s="29" t="s">
        <v>51</v>
      </c>
      <c r="AJ74" s="33" t="s">
        <v>51</v>
      </c>
      <c r="AK74" s="62" t="s">
        <v>51</v>
      </c>
      <c r="AL74" s="29" t="s">
        <v>50</v>
      </c>
      <c r="AM74" s="29" t="s">
        <v>50</v>
      </c>
      <c r="AN74" s="29" t="s">
        <v>50</v>
      </c>
      <c r="AO74" s="33" t="s">
        <v>51</v>
      </c>
      <c r="AP74" s="62" t="s">
        <v>51</v>
      </c>
      <c r="AQ74" s="29"/>
      <c r="AR74" s="29"/>
      <c r="AS74" s="33"/>
      <c r="AT74" s="69" t="s">
        <v>2392</v>
      </c>
    </row>
    <row r="75" spans="2:46" x14ac:dyDescent="0.25">
      <c r="B75" s="27" t="s">
        <v>1657</v>
      </c>
      <c r="C75" s="28" t="s">
        <v>2419</v>
      </c>
      <c r="D75" s="28" t="s">
        <v>1658</v>
      </c>
      <c r="E75" s="29" t="s">
        <v>21</v>
      </c>
      <c r="F75" s="35" t="s">
        <v>63</v>
      </c>
      <c r="G75" s="28" t="s">
        <v>1659</v>
      </c>
      <c r="H75" s="28" t="s">
        <v>3449</v>
      </c>
      <c r="I75" s="30" t="s">
        <v>1660</v>
      </c>
      <c r="J75" s="28">
        <v>93401</v>
      </c>
      <c r="K75" s="28" t="s">
        <v>809</v>
      </c>
      <c r="L75" s="28" t="s">
        <v>1661</v>
      </c>
      <c r="M75" s="34">
        <v>500497719885</v>
      </c>
      <c r="N75" s="28" t="s">
        <v>1662</v>
      </c>
      <c r="O75" s="31" t="s">
        <v>1663</v>
      </c>
      <c r="P75" s="67">
        <v>2022</v>
      </c>
      <c r="Q75" s="73">
        <v>35523234</v>
      </c>
      <c r="R75" s="100">
        <v>253620204</v>
      </c>
      <c r="S75" s="32"/>
      <c r="T75" s="59" t="s">
        <v>1656</v>
      </c>
      <c r="U75" s="62" t="s">
        <v>50</v>
      </c>
      <c r="V75" s="29" t="s">
        <v>50</v>
      </c>
      <c r="W75" s="29" t="s">
        <v>50</v>
      </c>
      <c r="X75" s="29" t="s">
        <v>50</v>
      </c>
      <c r="Y75" s="29" t="s">
        <v>50</v>
      </c>
      <c r="Z75" s="29" t="s">
        <v>50</v>
      </c>
      <c r="AA75" s="29" t="s">
        <v>50</v>
      </c>
      <c r="AB75" s="29" t="s">
        <v>50</v>
      </c>
      <c r="AC75" s="29" t="s">
        <v>50</v>
      </c>
      <c r="AD75" s="29" t="s">
        <v>50</v>
      </c>
      <c r="AE75" s="29" t="s">
        <v>50</v>
      </c>
      <c r="AF75" s="29" t="s">
        <v>50</v>
      </c>
      <c r="AG75" s="29" t="s">
        <v>50</v>
      </c>
      <c r="AH75" s="29" t="s">
        <v>50</v>
      </c>
      <c r="AI75" s="29" t="s">
        <v>50</v>
      </c>
      <c r="AJ75" s="33" t="s">
        <v>50</v>
      </c>
      <c r="AK75" s="62" t="s">
        <v>51</v>
      </c>
      <c r="AL75" s="29" t="s">
        <v>50</v>
      </c>
      <c r="AM75" s="29" t="s">
        <v>50</v>
      </c>
      <c r="AN75" s="29" t="s">
        <v>50</v>
      </c>
      <c r="AO75" s="33" t="s">
        <v>51</v>
      </c>
      <c r="AP75" s="62" t="s">
        <v>50</v>
      </c>
      <c r="AQ75" s="29">
        <v>1</v>
      </c>
      <c r="AR75" s="29" t="s">
        <v>2157</v>
      </c>
      <c r="AS75" s="33" t="s">
        <v>2158</v>
      </c>
      <c r="AT75" s="69" t="s">
        <v>2392</v>
      </c>
    </row>
    <row r="76" spans="2:46" x14ac:dyDescent="0.25">
      <c r="B76" s="27" t="s">
        <v>253</v>
      </c>
      <c r="C76" s="28" t="s">
        <v>2453</v>
      </c>
      <c r="D76" s="28" t="s">
        <v>254</v>
      </c>
      <c r="E76" s="29" t="s">
        <v>44</v>
      </c>
      <c r="F76" s="35" t="s">
        <v>44</v>
      </c>
      <c r="G76" s="28" t="s">
        <v>255</v>
      </c>
      <c r="H76" s="28" t="s">
        <v>3436</v>
      </c>
      <c r="I76" s="108" t="s">
        <v>3683</v>
      </c>
      <c r="J76" s="28">
        <v>93401</v>
      </c>
      <c r="K76" s="28" t="s">
        <v>809</v>
      </c>
      <c r="L76" s="28" t="s">
        <v>256</v>
      </c>
      <c r="M76" s="34">
        <v>500469202753</v>
      </c>
      <c r="N76" s="28" t="s">
        <v>257</v>
      </c>
      <c r="O76" s="31" t="s">
        <v>258</v>
      </c>
      <c r="P76" s="67">
        <v>2022</v>
      </c>
      <c r="Q76" s="73">
        <v>12065812</v>
      </c>
      <c r="R76" s="100">
        <v>108504120</v>
      </c>
      <c r="S76" s="32"/>
      <c r="T76" s="59" t="s">
        <v>252</v>
      </c>
      <c r="U76" s="62" t="s">
        <v>51</v>
      </c>
      <c r="V76" s="29" t="s">
        <v>51</v>
      </c>
      <c r="W76" s="29" t="s">
        <v>51</v>
      </c>
      <c r="X76" s="29" t="s">
        <v>51</v>
      </c>
      <c r="Y76" s="29" t="s">
        <v>51</v>
      </c>
      <c r="Z76" s="29" t="s">
        <v>50</v>
      </c>
      <c r="AA76" s="29" t="s">
        <v>51</v>
      </c>
      <c r="AB76" s="29" t="s">
        <v>51</v>
      </c>
      <c r="AC76" s="29" t="s">
        <v>51</v>
      </c>
      <c r="AD76" s="29" t="s">
        <v>51</v>
      </c>
      <c r="AE76" s="29" t="s">
        <v>51</v>
      </c>
      <c r="AF76" s="29" t="s">
        <v>51</v>
      </c>
      <c r="AG76" s="29" t="s">
        <v>51</v>
      </c>
      <c r="AH76" s="29" t="s">
        <v>51</v>
      </c>
      <c r="AI76" s="29" t="s">
        <v>51</v>
      </c>
      <c r="AJ76" s="33" t="s">
        <v>51</v>
      </c>
      <c r="AK76" s="62" t="s">
        <v>51</v>
      </c>
      <c r="AL76" s="29" t="s">
        <v>50</v>
      </c>
      <c r="AM76" s="29" t="s">
        <v>50</v>
      </c>
      <c r="AN76" s="29" t="s">
        <v>51</v>
      </c>
      <c r="AO76" s="33" t="s">
        <v>51</v>
      </c>
      <c r="AP76" s="62" t="s">
        <v>51</v>
      </c>
      <c r="AQ76" s="29"/>
      <c r="AR76" s="29"/>
      <c r="AS76" s="33"/>
      <c r="AT76" s="69" t="s">
        <v>2392</v>
      </c>
    </row>
    <row r="77" spans="2:46" x14ac:dyDescent="0.25">
      <c r="B77" s="27" t="s">
        <v>70</v>
      </c>
      <c r="C77" s="28" t="s">
        <v>2409</v>
      </c>
      <c r="D77" s="28" t="s">
        <v>71</v>
      </c>
      <c r="E77" s="29" t="s">
        <v>21</v>
      </c>
      <c r="F77" s="35" t="s">
        <v>63</v>
      </c>
      <c r="G77" s="28" t="s">
        <v>72</v>
      </c>
      <c r="H77" s="28" t="s">
        <v>3430</v>
      </c>
      <c r="I77" s="30" t="s">
        <v>73</v>
      </c>
      <c r="J77" s="28">
        <v>93910</v>
      </c>
      <c r="K77" s="28" t="s">
        <v>809</v>
      </c>
      <c r="L77" s="28" t="s">
        <v>74</v>
      </c>
      <c r="M77" s="34" t="s">
        <v>194</v>
      </c>
      <c r="N77" s="28" t="s">
        <v>2029</v>
      </c>
      <c r="O77" s="31" t="s">
        <v>68</v>
      </c>
      <c r="P77" s="67">
        <v>2022</v>
      </c>
      <c r="Q77" s="73">
        <v>64524078</v>
      </c>
      <c r="R77" s="100">
        <v>429926729</v>
      </c>
      <c r="S77" s="32"/>
      <c r="T77" s="59" t="s">
        <v>69</v>
      </c>
      <c r="U77" s="62" t="s">
        <v>51</v>
      </c>
      <c r="V77" s="29" t="s">
        <v>50</v>
      </c>
      <c r="W77" s="29" t="s">
        <v>50</v>
      </c>
      <c r="X77" s="29" t="s">
        <v>51</v>
      </c>
      <c r="Y77" s="29" t="s">
        <v>51</v>
      </c>
      <c r="Z77" s="29" t="s">
        <v>50</v>
      </c>
      <c r="AA77" s="29" t="s">
        <v>50</v>
      </c>
      <c r="AB77" s="29" t="s">
        <v>51</v>
      </c>
      <c r="AC77" s="29" t="s">
        <v>50</v>
      </c>
      <c r="AD77" s="29" t="s">
        <v>51</v>
      </c>
      <c r="AE77" s="29" t="s">
        <v>51</v>
      </c>
      <c r="AF77" s="29" t="s">
        <v>51</v>
      </c>
      <c r="AG77" s="29" t="s">
        <v>51</v>
      </c>
      <c r="AH77" s="29" t="s">
        <v>50</v>
      </c>
      <c r="AI77" s="29" t="s">
        <v>51</v>
      </c>
      <c r="AJ77" s="33" t="s">
        <v>51</v>
      </c>
      <c r="AK77" s="62" t="s">
        <v>50</v>
      </c>
      <c r="AL77" s="29" t="s">
        <v>50</v>
      </c>
      <c r="AM77" s="29" t="s">
        <v>50</v>
      </c>
      <c r="AN77" s="29" t="s">
        <v>50</v>
      </c>
      <c r="AO77" s="33" t="s">
        <v>51</v>
      </c>
      <c r="AP77" s="62" t="s">
        <v>51</v>
      </c>
      <c r="AQ77" s="29"/>
      <c r="AR77" s="29"/>
      <c r="AS77" s="33"/>
      <c r="AT77" s="69" t="s">
        <v>2392</v>
      </c>
    </row>
    <row r="78" spans="2:46" x14ac:dyDescent="0.25">
      <c r="B78" s="27" t="s">
        <v>76</v>
      </c>
      <c r="C78" s="28" t="s">
        <v>2412</v>
      </c>
      <c r="D78" s="28" t="s">
        <v>77</v>
      </c>
      <c r="E78" s="29" t="s">
        <v>21</v>
      </c>
      <c r="F78" s="35" t="s">
        <v>78</v>
      </c>
      <c r="G78" s="28" t="s">
        <v>79</v>
      </c>
      <c r="H78" s="28" t="s">
        <v>3428</v>
      </c>
      <c r="I78" s="30" t="s">
        <v>80</v>
      </c>
      <c r="J78" s="28">
        <v>93910</v>
      </c>
      <c r="K78" s="28" t="s">
        <v>809</v>
      </c>
      <c r="L78" s="28" t="s">
        <v>81</v>
      </c>
      <c r="M78" s="34" t="s">
        <v>3551</v>
      </c>
      <c r="N78" s="28" t="s">
        <v>2029</v>
      </c>
      <c r="O78" s="31" t="s">
        <v>68</v>
      </c>
      <c r="P78" s="62">
        <v>2022</v>
      </c>
      <c r="Q78" s="73">
        <v>12478725</v>
      </c>
      <c r="R78" s="100">
        <v>85568401</v>
      </c>
      <c r="S78" s="32"/>
      <c r="T78" s="59" t="s">
        <v>75</v>
      </c>
      <c r="U78" s="62" t="s">
        <v>51</v>
      </c>
      <c r="V78" s="29" t="s">
        <v>51</v>
      </c>
      <c r="W78" s="29" t="s">
        <v>51</v>
      </c>
      <c r="X78" s="29" t="s">
        <v>51</v>
      </c>
      <c r="Y78" s="29" t="s">
        <v>51</v>
      </c>
      <c r="Z78" s="29" t="s">
        <v>51</v>
      </c>
      <c r="AA78" s="29" t="s">
        <v>51</v>
      </c>
      <c r="AB78" s="29" t="s">
        <v>51</v>
      </c>
      <c r="AC78" s="29" t="s">
        <v>50</v>
      </c>
      <c r="AD78" s="29" t="s">
        <v>51</v>
      </c>
      <c r="AE78" s="29" t="s">
        <v>51</v>
      </c>
      <c r="AF78" s="29" t="s">
        <v>51</v>
      </c>
      <c r="AG78" s="29" t="s">
        <v>51</v>
      </c>
      <c r="AH78" s="29" t="s">
        <v>51</v>
      </c>
      <c r="AI78" s="29" t="s">
        <v>51</v>
      </c>
      <c r="AJ78" s="33" t="s">
        <v>51</v>
      </c>
      <c r="AK78" s="62" t="s">
        <v>51</v>
      </c>
      <c r="AL78" s="29" t="s">
        <v>50</v>
      </c>
      <c r="AM78" s="29" t="s">
        <v>50</v>
      </c>
      <c r="AN78" s="29" t="s">
        <v>51</v>
      </c>
      <c r="AO78" s="33" t="s">
        <v>51</v>
      </c>
      <c r="AP78" s="62" t="s">
        <v>51</v>
      </c>
      <c r="AQ78" s="29"/>
      <c r="AR78" s="29"/>
      <c r="AS78" s="33"/>
      <c r="AT78" s="69" t="s">
        <v>2392</v>
      </c>
    </row>
    <row r="79" spans="2:46" x14ac:dyDescent="0.25">
      <c r="B79" s="27" t="s">
        <v>499</v>
      </c>
      <c r="C79" s="28" t="s">
        <v>2527</v>
      </c>
      <c r="D79" s="28" t="s">
        <v>500</v>
      </c>
      <c r="E79" s="29" t="s">
        <v>21</v>
      </c>
      <c r="F79" s="35" t="s">
        <v>501</v>
      </c>
      <c r="G79" s="28" t="s">
        <v>502</v>
      </c>
      <c r="H79" s="28" t="s">
        <v>3435</v>
      </c>
      <c r="I79" s="30" t="s">
        <v>503</v>
      </c>
      <c r="J79" s="28">
        <v>93991</v>
      </c>
      <c r="K79" s="28" t="s">
        <v>809</v>
      </c>
      <c r="L79" s="28" t="s">
        <v>504</v>
      </c>
      <c r="M79" s="34">
        <v>500461185777</v>
      </c>
      <c r="N79" s="28" t="s">
        <v>505</v>
      </c>
      <c r="O79" s="31" t="s">
        <v>506</v>
      </c>
      <c r="P79" s="67">
        <v>2022</v>
      </c>
      <c r="Q79" s="73">
        <v>109168515</v>
      </c>
      <c r="R79" s="100">
        <v>748861110</v>
      </c>
      <c r="S79" s="32"/>
      <c r="T79" s="59" t="s">
        <v>498</v>
      </c>
      <c r="U79" s="62" t="s">
        <v>50</v>
      </c>
      <c r="V79" s="29" t="s">
        <v>50</v>
      </c>
      <c r="W79" s="29" t="s">
        <v>50</v>
      </c>
      <c r="X79" s="29" t="s">
        <v>50</v>
      </c>
      <c r="Y79" s="29" t="s">
        <v>50</v>
      </c>
      <c r="Z79" s="29" t="s">
        <v>50</v>
      </c>
      <c r="AA79" s="29" t="s">
        <v>50</v>
      </c>
      <c r="AB79" s="29" t="s">
        <v>50</v>
      </c>
      <c r="AC79" s="29" t="s">
        <v>50</v>
      </c>
      <c r="AD79" s="29" t="s">
        <v>51</v>
      </c>
      <c r="AE79" s="29" t="s">
        <v>50</v>
      </c>
      <c r="AF79" s="29" t="s">
        <v>50</v>
      </c>
      <c r="AG79" s="29" t="s">
        <v>50</v>
      </c>
      <c r="AH79" s="29" t="s">
        <v>50</v>
      </c>
      <c r="AI79" s="29" t="s">
        <v>50</v>
      </c>
      <c r="AJ79" s="33" t="s">
        <v>51</v>
      </c>
      <c r="AK79" s="62" t="s">
        <v>51</v>
      </c>
      <c r="AL79" s="29" t="s">
        <v>50</v>
      </c>
      <c r="AM79" s="29" t="s">
        <v>50</v>
      </c>
      <c r="AN79" s="29" t="s">
        <v>50</v>
      </c>
      <c r="AO79" s="33" t="s">
        <v>51</v>
      </c>
      <c r="AP79" s="62" t="s">
        <v>51</v>
      </c>
      <c r="AQ79" s="29"/>
      <c r="AR79" s="29"/>
      <c r="AS79" s="33"/>
      <c r="AT79" s="69" t="s">
        <v>2392</v>
      </c>
    </row>
    <row r="80" spans="2:46" x14ac:dyDescent="0.25">
      <c r="B80" s="27" t="s">
        <v>792</v>
      </c>
      <c r="C80" s="28" t="s">
        <v>2769</v>
      </c>
      <c r="D80" s="28" t="s">
        <v>793</v>
      </c>
      <c r="E80" s="29" t="s">
        <v>21</v>
      </c>
      <c r="F80" s="35" t="s">
        <v>63</v>
      </c>
      <c r="G80" s="28" t="s">
        <v>794</v>
      </c>
      <c r="H80" s="28" t="s">
        <v>2070</v>
      </c>
      <c r="I80" s="30" t="s">
        <v>795</v>
      </c>
      <c r="J80" s="28">
        <v>93401</v>
      </c>
      <c r="K80" s="28" t="s">
        <v>809</v>
      </c>
      <c r="L80" s="28" t="s">
        <v>796</v>
      </c>
      <c r="M80" s="34">
        <v>500467675178</v>
      </c>
      <c r="N80" s="28" t="s">
        <v>2018</v>
      </c>
      <c r="O80" s="31" t="s">
        <v>797</v>
      </c>
      <c r="P80" s="62">
        <v>2022</v>
      </c>
      <c r="Q80" s="73">
        <v>37770192</v>
      </c>
      <c r="R80" s="100">
        <v>263421819</v>
      </c>
      <c r="S80" s="32"/>
      <c r="T80" s="59" t="s">
        <v>791</v>
      </c>
      <c r="U80" s="62" t="s">
        <v>51</v>
      </c>
      <c r="V80" s="29" t="s">
        <v>51</v>
      </c>
      <c r="W80" s="29" t="s">
        <v>51</v>
      </c>
      <c r="X80" s="29" t="s">
        <v>51</v>
      </c>
      <c r="Y80" s="29" t="s">
        <v>51</v>
      </c>
      <c r="Z80" s="29" t="s">
        <v>51</v>
      </c>
      <c r="AA80" s="29" t="s">
        <v>50</v>
      </c>
      <c r="AB80" s="29" t="s">
        <v>51</v>
      </c>
      <c r="AC80" s="29" t="s">
        <v>51</v>
      </c>
      <c r="AD80" s="29" t="s">
        <v>51</v>
      </c>
      <c r="AE80" s="29" t="s">
        <v>51</v>
      </c>
      <c r="AF80" s="29" t="s">
        <v>51</v>
      </c>
      <c r="AG80" s="29" t="s">
        <v>51</v>
      </c>
      <c r="AH80" s="29" t="s">
        <v>51</v>
      </c>
      <c r="AI80" s="29" t="s">
        <v>51</v>
      </c>
      <c r="AJ80" s="33" t="s">
        <v>51</v>
      </c>
      <c r="AK80" s="62" t="s">
        <v>51</v>
      </c>
      <c r="AL80" s="29" t="s">
        <v>50</v>
      </c>
      <c r="AM80" s="29" t="s">
        <v>50</v>
      </c>
      <c r="AN80" s="29" t="s">
        <v>50</v>
      </c>
      <c r="AO80" s="33" t="s">
        <v>51</v>
      </c>
      <c r="AP80" s="62" t="s">
        <v>51</v>
      </c>
      <c r="AQ80" s="29"/>
      <c r="AR80" s="29"/>
      <c r="AS80" s="33"/>
      <c r="AT80" s="69" t="s">
        <v>2392</v>
      </c>
    </row>
    <row r="81" spans="2:46" x14ac:dyDescent="0.25">
      <c r="B81" s="27" t="s">
        <v>142</v>
      </c>
      <c r="C81" s="28" t="s">
        <v>2424</v>
      </c>
      <c r="D81" s="28" t="s">
        <v>143</v>
      </c>
      <c r="E81" s="29" t="s">
        <v>21</v>
      </c>
      <c r="F81" s="35" t="s">
        <v>78</v>
      </c>
      <c r="G81" s="28" t="s">
        <v>3535</v>
      </c>
      <c r="H81" s="28">
        <v>225409300</v>
      </c>
      <c r="I81" s="30" t="s">
        <v>144</v>
      </c>
      <c r="J81" s="28">
        <v>93401</v>
      </c>
      <c r="K81" s="28" t="s">
        <v>619</v>
      </c>
      <c r="L81" s="28" t="s">
        <v>145</v>
      </c>
      <c r="M81" s="34">
        <v>500467733477</v>
      </c>
      <c r="N81" s="28" t="s">
        <v>146</v>
      </c>
      <c r="O81" s="31" t="s">
        <v>147</v>
      </c>
      <c r="P81" s="62">
        <v>2022</v>
      </c>
      <c r="Q81" s="73">
        <v>99858244</v>
      </c>
      <c r="R81" s="100">
        <v>557604743</v>
      </c>
      <c r="S81" s="32" t="s">
        <v>3663</v>
      </c>
      <c r="T81" s="59" t="s">
        <v>141</v>
      </c>
      <c r="U81" s="62" t="s">
        <v>51</v>
      </c>
      <c r="V81" s="29" t="s">
        <v>51</v>
      </c>
      <c r="W81" s="29" t="s">
        <v>51</v>
      </c>
      <c r="X81" s="29" t="s">
        <v>51</v>
      </c>
      <c r="Y81" s="29" t="s">
        <v>50</v>
      </c>
      <c r="Z81" s="29" t="s">
        <v>51</v>
      </c>
      <c r="AA81" s="29" t="s">
        <v>50</v>
      </c>
      <c r="AB81" s="29" t="s">
        <v>51</v>
      </c>
      <c r="AC81" s="29" t="s">
        <v>51</v>
      </c>
      <c r="AD81" s="29" t="s">
        <v>51</v>
      </c>
      <c r="AE81" s="29" t="s">
        <v>51</v>
      </c>
      <c r="AF81" s="29" t="s">
        <v>51</v>
      </c>
      <c r="AG81" s="29" t="s">
        <v>51</v>
      </c>
      <c r="AH81" s="29" t="s">
        <v>51</v>
      </c>
      <c r="AI81" s="29" t="s">
        <v>51</v>
      </c>
      <c r="AJ81" s="33" t="s">
        <v>51</v>
      </c>
      <c r="AK81" s="62" t="s">
        <v>51</v>
      </c>
      <c r="AL81" s="29" t="s">
        <v>51</v>
      </c>
      <c r="AM81" s="29" t="s">
        <v>50</v>
      </c>
      <c r="AN81" s="29" t="s">
        <v>50</v>
      </c>
      <c r="AO81" s="33" t="s">
        <v>51</v>
      </c>
      <c r="AP81" s="62" t="s">
        <v>51</v>
      </c>
      <c r="AQ81" s="29"/>
      <c r="AR81" s="29"/>
      <c r="AS81" s="33"/>
      <c r="AT81" s="69" t="s">
        <v>2392</v>
      </c>
    </row>
    <row r="82" spans="2:46" x14ac:dyDescent="0.25">
      <c r="B82" s="27" t="s">
        <v>157</v>
      </c>
      <c r="C82" s="28" t="s">
        <v>2428</v>
      </c>
      <c r="D82" s="28" t="s">
        <v>158</v>
      </c>
      <c r="E82" s="29" t="s">
        <v>23</v>
      </c>
      <c r="F82" s="35" t="s">
        <v>159</v>
      </c>
      <c r="G82" s="28" t="s">
        <v>160</v>
      </c>
      <c r="H82" s="28" t="s">
        <v>2039</v>
      </c>
      <c r="I82" s="30" t="s">
        <v>161</v>
      </c>
      <c r="J82" s="28">
        <v>93401</v>
      </c>
      <c r="K82" s="28" t="s">
        <v>619</v>
      </c>
      <c r="L82" s="28" t="s">
        <v>162</v>
      </c>
      <c r="M82" s="34">
        <v>500460192403</v>
      </c>
      <c r="N82" s="28" t="s">
        <v>163</v>
      </c>
      <c r="O82" s="31" t="s">
        <v>164</v>
      </c>
      <c r="P82" s="67">
        <v>2022</v>
      </c>
      <c r="Q82" s="73">
        <v>43457259</v>
      </c>
      <c r="R82" s="100">
        <v>283013820</v>
      </c>
      <c r="S82" s="32"/>
      <c r="T82" s="59" t="s">
        <v>156</v>
      </c>
      <c r="U82" s="62" t="s">
        <v>51</v>
      </c>
      <c r="V82" s="29" t="s">
        <v>51</v>
      </c>
      <c r="W82" s="29" t="s">
        <v>51</v>
      </c>
      <c r="X82" s="29" t="s">
        <v>51</v>
      </c>
      <c r="Y82" s="29" t="s">
        <v>51</v>
      </c>
      <c r="Z82" s="29" t="s">
        <v>51</v>
      </c>
      <c r="AA82" s="29" t="s">
        <v>51</v>
      </c>
      <c r="AB82" s="29" t="s">
        <v>51</v>
      </c>
      <c r="AC82" s="29" t="s">
        <v>50</v>
      </c>
      <c r="AD82" s="29" t="s">
        <v>51</v>
      </c>
      <c r="AE82" s="29" t="s">
        <v>51</v>
      </c>
      <c r="AF82" s="29" t="s">
        <v>51</v>
      </c>
      <c r="AG82" s="29" t="s">
        <v>51</v>
      </c>
      <c r="AH82" s="29" t="s">
        <v>51</v>
      </c>
      <c r="AI82" s="29" t="s">
        <v>51</v>
      </c>
      <c r="AJ82" s="33" t="s">
        <v>51</v>
      </c>
      <c r="AK82" s="62" t="s">
        <v>51</v>
      </c>
      <c r="AL82" s="29" t="s">
        <v>50</v>
      </c>
      <c r="AM82" s="29" t="s">
        <v>50</v>
      </c>
      <c r="AN82" s="29" t="s">
        <v>50</v>
      </c>
      <c r="AO82" s="33" t="s">
        <v>51</v>
      </c>
      <c r="AP82" s="62" t="s">
        <v>51</v>
      </c>
      <c r="AQ82" s="29"/>
      <c r="AR82" s="29"/>
      <c r="AS82" s="33"/>
      <c r="AT82" s="69" t="s">
        <v>2392</v>
      </c>
    </row>
    <row r="83" spans="2:46" x14ac:dyDescent="0.25">
      <c r="B83" s="27" t="s">
        <v>725</v>
      </c>
      <c r="C83" s="28" t="s">
        <v>2758</v>
      </c>
      <c r="D83" s="28" t="s">
        <v>726</v>
      </c>
      <c r="E83" s="29" t="s">
        <v>21</v>
      </c>
      <c r="F83" s="35" t="s">
        <v>727</v>
      </c>
      <c r="G83" s="28" t="s">
        <v>728</v>
      </c>
      <c r="H83" s="28" t="s">
        <v>2061</v>
      </c>
      <c r="I83" s="30" t="s">
        <v>729</v>
      </c>
      <c r="J83" s="28">
        <v>93401</v>
      </c>
      <c r="K83" s="28" t="s">
        <v>619</v>
      </c>
      <c r="L83" s="28" t="s">
        <v>730</v>
      </c>
      <c r="M83" s="103">
        <v>500466443520</v>
      </c>
      <c r="N83" s="28" t="s">
        <v>2022</v>
      </c>
      <c r="O83" s="31" t="s">
        <v>68</v>
      </c>
      <c r="P83" s="67">
        <v>2022</v>
      </c>
      <c r="Q83" s="73">
        <v>80681306</v>
      </c>
      <c r="R83" s="100">
        <v>538912787</v>
      </c>
      <c r="S83" s="32" t="s">
        <v>3663</v>
      </c>
      <c r="T83" s="59" t="s">
        <v>724</v>
      </c>
      <c r="U83" s="62" t="s">
        <v>51</v>
      </c>
      <c r="V83" s="29" t="s">
        <v>51</v>
      </c>
      <c r="W83" s="29" t="s">
        <v>51</v>
      </c>
      <c r="X83" s="29" t="s">
        <v>51</v>
      </c>
      <c r="Y83" s="29" t="s">
        <v>51</v>
      </c>
      <c r="Z83" s="29" t="s">
        <v>51</v>
      </c>
      <c r="AA83" s="29" t="s">
        <v>50</v>
      </c>
      <c r="AB83" s="29" t="s">
        <v>51</v>
      </c>
      <c r="AC83" s="29" t="s">
        <v>51</v>
      </c>
      <c r="AD83" s="29" t="s">
        <v>51</v>
      </c>
      <c r="AE83" s="29" t="s">
        <v>51</v>
      </c>
      <c r="AF83" s="29" t="s">
        <v>51</v>
      </c>
      <c r="AG83" s="29" t="s">
        <v>51</v>
      </c>
      <c r="AH83" s="29" t="s">
        <v>51</v>
      </c>
      <c r="AI83" s="29" t="s">
        <v>51</v>
      </c>
      <c r="AJ83" s="33" t="s">
        <v>51</v>
      </c>
      <c r="AK83" s="62" t="s">
        <v>51</v>
      </c>
      <c r="AL83" s="29" t="s">
        <v>50</v>
      </c>
      <c r="AM83" s="29" t="s">
        <v>50</v>
      </c>
      <c r="AN83" s="29" t="s">
        <v>50</v>
      </c>
      <c r="AO83" s="33" t="s">
        <v>51</v>
      </c>
      <c r="AP83" s="62" t="s">
        <v>51</v>
      </c>
      <c r="AQ83" s="29"/>
      <c r="AR83" s="29"/>
      <c r="AS83" s="33"/>
      <c r="AT83" s="69" t="s">
        <v>2392</v>
      </c>
    </row>
    <row r="84" spans="2:46" x14ac:dyDescent="0.25">
      <c r="B84" s="27" t="s">
        <v>830</v>
      </c>
      <c r="C84" s="28" t="s">
        <v>2784</v>
      </c>
      <c r="D84" s="28" t="s">
        <v>831</v>
      </c>
      <c r="E84" s="29" t="s">
        <v>44</v>
      </c>
      <c r="F84" s="35" t="s">
        <v>199</v>
      </c>
      <c r="G84" s="28" t="s">
        <v>832</v>
      </c>
      <c r="H84" s="28" t="s">
        <v>2079</v>
      </c>
      <c r="I84" s="30" t="s">
        <v>833</v>
      </c>
      <c r="J84" s="28">
        <v>93401</v>
      </c>
      <c r="K84" s="28" t="s">
        <v>619</v>
      </c>
      <c r="L84" s="28" t="s">
        <v>834</v>
      </c>
      <c r="M84" s="34">
        <v>500465990401</v>
      </c>
      <c r="N84" s="28" t="s">
        <v>835</v>
      </c>
      <c r="O84" s="31" t="s">
        <v>836</v>
      </c>
      <c r="P84" s="67">
        <v>2022</v>
      </c>
      <c r="Q84" s="73">
        <v>16125390</v>
      </c>
      <c r="R84" s="100">
        <v>132080934</v>
      </c>
      <c r="S84" s="32"/>
      <c r="T84" s="59" t="s">
        <v>829</v>
      </c>
      <c r="U84" s="62" t="s">
        <v>51</v>
      </c>
      <c r="V84" s="29" t="s">
        <v>51</v>
      </c>
      <c r="W84" s="29" t="s">
        <v>51</v>
      </c>
      <c r="X84" s="29" t="s">
        <v>51</v>
      </c>
      <c r="Y84" s="29" t="s">
        <v>51</v>
      </c>
      <c r="Z84" s="29" t="s">
        <v>50</v>
      </c>
      <c r="AA84" s="29" t="s">
        <v>51</v>
      </c>
      <c r="AB84" s="29" t="s">
        <v>51</v>
      </c>
      <c r="AC84" s="29" t="s">
        <v>51</v>
      </c>
      <c r="AD84" s="29" t="s">
        <v>51</v>
      </c>
      <c r="AE84" s="29" t="s">
        <v>51</v>
      </c>
      <c r="AF84" s="29" t="s">
        <v>51</v>
      </c>
      <c r="AG84" s="29" t="s">
        <v>51</v>
      </c>
      <c r="AH84" s="29" t="s">
        <v>51</v>
      </c>
      <c r="AI84" s="29" t="s">
        <v>51</v>
      </c>
      <c r="AJ84" s="33" t="s">
        <v>51</v>
      </c>
      <c r="AK84" s="62" t="s">
        <v>51</v>
      </c>
      <c r="AL84" s="29" t="s">
        <v>50</v>
      </c>
      <c r="AM84" s="29" t="s">
        <v>50</v>
      </c>
      <c r="AN84" s="29" t="s">
        <v>50</v>
      </c>
      <c r="AO84" s="33" t="s">
        <v>51</v>
      </c>
      <c r="AP84" s="62" t="s">
        <v>51</v>
      </c>
      <c r="AQ84" s="29"/>
      <c r="AR84" s="29"/>
      <c r="AS84" s="33"/>
      <c r="AT84" s="69" t="s">
        <v>2392</v>
      </c>
    </row>
    <row r="85" spans="2:46" x14ac:dyDescent="0.25">
      <c r="B85" s="27" t="s">
        <v>88</v>
      </c>
      <c r="C85" s="28" t="s">
        <v>2414</v>
      </c>
      <c r="D85" s="28" t="s">
        <v>89</v>
      </c>
      <c r="E85" s="29" t="s">
        <v>21</v>
      </c>
      <c r="F85" s="35" t="s">
        <v>90</v>
      </c>
      <c r="G85" s="28" t="s">
        <v>2133</v>
      </c>
      <c r="H85" s="28" t="s">
        <v>2050</v>
      </c>
      <c r="I85" s="108" t="s">
        <v>3686</v>
      </c>
      <c r="J85" s="28">
        <v>93401</v>
      </c>
      <c r="K85" s="28" t="s">
        <v>619</v>
      </c>
      <c r="L85" s="28" t="s">
        <v>91</v>
      </c>
      <c r="M85" s="34">
        <v>500461005098</v>
      </c>
      <c r="N85" s="28" t="s">
        <v>92</v>
      </c>
      <c r="O85" s="31" t="s">
        <v>93</v>
      </c>
      <c r="P85" s="67">
        <v>2022</v>
      </c>
      <c r="Q85" s="73">
        <v>1518452563</v>
      </c>
      <c r="R85" s="100">
        <v>10964596231</v>
      </c>
      <c r="S85" s="32"/>
      <c r="T85" s="59" t="s">
        <v>87</v>
      </c>
      <c r="U85" s="62" t="s">
        <v>50</v>
      </c>
      <c r="V85" s="29" t="s">
        <v>50</v>
      </c>
      <c r="W85" s="29" t="s">
        <v>50</v>
      </c>
      <c r="X85" s="29" t="s">
        <v>50</v>
      </c>
      <c r="Y85" s="29" t="s">
        <v>50</v>
      </c>
      <c r="Z85" s="29" t="s">
        <v>50</v>
      </c>
      <c r="AA85" s="29" t="s">
        <v>50</v>
      </c>
      <c r="AB85" s="29" t="s">
        <v>50</v>
      </c>
      <c r="AC85" s="29" t="s">
        <v>50</v>
      </c>
      <c r="AD85" s="29" t="s">
        <v>50</v>
      </c>
      <c r="AE85" s="29" t="s">
        <v>50</v>
      </c>
      <c r="AF85" s="29" t="s">
        <v>50</v>
      </c>
      <c r="AG85" s="29" t="s">
        <v>50</v>
      </c>
      <c r="AH85" s="29" t="s">
        <v>50</v>
      </c>
      <c r="AI85" s="29" t="s">
        <v>50</v>
      </c>
      <c r="AJ85" s="33" t="s">
        <v>50</v>
      </c>
      <c r="AK85" s="62" t="s">
        <v>51</v>
      </c>
      <c r="AL85" s="29" t="s">
        <v>50</v>
      </c>
      <c r="AM85" s="29" t="s">
        <v>50</v>
      </c>
      <c r="AN85" s="29" t="s">
        <v>50</v>
      </c>
      <c r="AO85" s="33" t="s">
        <v>51</v>
      </c>
      <c r="AP85" s="62" t="s">
        <v>51</v>
      </c>
      <c r="AQ85" s="29"/>
      <c r="AR85" s="29"/>
      <c r="AS85" s="33"/>
      <c r="AT85" s="69" t="s">
        <v>2392</v>
      </c>
    </row>
    <row r="86" spans="2:46" x14ac:dyDescent="0.25">
      <c r="B86" s="27" t="s">
        <v>1705</v>
      </c>
      <c r="C86" s="28" t="s">
        <v>2447</v>
      </c>
      <c r="D86" s="28" t="s">
        <v>1706</v>
      </c>
      <c r="E86" s="29" t="s">
        <v>21</v>
      </c>
      <c r="F86" s="35" t="s">
        <v>727</v>
      </c>
      <c r="G86" s="28" t="s">
        <v>1707</v>
      </c>
      <c r="H86" s="28" t="s">
        <v>2095</v>
      </c>
      <c r="I86" s="30" t="s">
        <v>1708</v>
      </c>
      <c r="J86" s="28">
        <v>93105</v>
      </c>
      <c r="K86" s="28" t="s">
        <v>619</v>
      </c>
      <c r="L86" s="28" t="s">
        <v>1709</v>
      </c>
      <c r="M86" s="34">
        <v>500491147512</v>
      </c>
      <c r="N86" s="28" t="s">
        <v>1710</v>
      </c>
      <c r="O86" s="31" t="s">
        <v>1711</v>
      </c>
      <c r="P86" s="62">
        <v>2022</v>
      </c>
      <c r="Q86" s="73">
        <v>30987270</v>
      </c>
      <c r="R86" s="100">
        <v>218259468</v>
      </c>
      <c r="S86" s="32" t="s">
        <v>3663</v>
      </c>
      <c r="T86" s="59" t="s">
        <v>1704</v>
      </c>
      <c r="U86" s="62" t="s">
        <v>51</v>
      </c>
      <c r="V86" s="29" t="s">
        <v>51</v>
      </c>
      <c r="W86" s="29" t="s">
        <v>51</v>
      </c>
      <c r="X86" s="29" t="s">
        <v>51</v>
      </c>
      <c r="Y86" s="29" t="s">
        <v>51</v>
      </c>
      <c r="Z86" s="29" t="s">
        <v>51</v>
      </c>
      <c r="AA86" s="29" t="s">
        <v>50</v>
      </c>
      <c r="AB86" s="29" t="s">
        <v>51</v>
      </c>
      <c r="AC86" s="29" t="s">
        <v>51</v>
      </c>
      <c r="AD86" s="29" t="s">
        <v>51</v>
      </c>
      <c r="AE86" s="29" t="s">
        <v>51</v>
      </c>
      <c r="AF86" s="29" t="s">
        <v>51</v>
      </c>
      <c r="AG86" s="29" t="s">
        <v>51</v>
      </c>
      <c r="AH86" s="29" t="s">
        <v>51</v>
      </c>
      <c r="AI86" s="29" t="s">
        <v>51</v>
      </c>
      <c r="AJ86" s="33" t="s">
        <v>51</v>
      </c>
      <c r="AK86" s="62" t="s">
        <v>51</v>
      </c>
      <c r="AL86" s="29" t="s">
        <v>50</v>
      </c>
      <c r="AM86" s="29" t="s">
        <v>50</v>
      </c>
      <c r="AN86" s="29" t="s">
        <v>50</v>
      </c>
      <c r="AO86" s="33" t="s">
        <v>51</v>
      </c>
      <c r="AP86" s="62" t="s">
        <v>51</v>
      </c>
      <c r="AQ86" s="29"/>
      <c r="AR86" s="29"/>
      <c r="AS86" s="33"/>
      <c r="AT86" s="69" t="s">
        <v>2392</v>
      </c>
    </row>
    <row r="87" spans="2:46" x14ac:dyDescent="0.25">
      <c r="B87" s="27" t="s">
        <v>166</v>
      </c>
      <c r="C87" s="28" t="s">
        <v>2430</v>
      </c>
      <c r="D87" s="28" t="s">
        <v>167</v>
      </c>
      <c r="E87" s="29" t="s">
        <v>21</v>
      </c>
      <c r="F87" s="35" t="s">
        <v>168</v>
      </c>
      <c r="G87" s="28" t="s">
        <v>3536</v>
      </c>
      <c r="H87" s="28" t="s">
        <v>2038</v>
      </c>
      <c r="I87" s="108" t="s">
        <v>3696</v>
      </c>
      <c r="J87" s="28">
        <v>93401</v>
      </c>
      <c r="K87" s="28" t="s">
        <v>619</v>
      </c>
      <c r="L87" s="28" t="s">
        <v>169</v>
      </c>
      <c r="M87" s="34">
        <v>500458086677</v>
      </c>
      <c r="N87" s="28" t="s">
        <v>3706</v>
      </c>
      <c r="O87" s="31" t="s">
        <v>171</v>
      </c>
      <c r="P87" s="67">
        <v>2022</v>
      </c>
      <c r="Q87" s="73">
        <v>87273717</v>
      </c>
      <c r="R87" s="100">
        <v>660997573</v>
      </c>
      <c r="S87" s="32" t="s">
        <v>3663</v>
      </c>
      <c r="T87" s="59" t="s">
        <v>165</v>
      </c>
      <c r="U87" s="62" t="s">
        <v>51</v>
      </c>
      <c r="V87" s="29" t="s">
        <v>51</v>
      </c>
      <c r="W87" s="29" t="s">
        <v>51</v>
      </c>
      <c r="X87" s="29" t="s">
        <v>51</v>
      </c>
      <c r="Y87" s="29" t="s">
        <v>51</v>
      </c>
      <c r="Z87" s="29" t="s">
        <v>51</v>
      </c>
      <c r="AA87" s="29" t="s">
        <v>50</v>
      </c>
      <c r="AB87" s="29" t="s">
        <v>50</v>
      </c>
      <c r="AC87" s="29" t="s">
        <v>51</v>
      </c>
      <c r="AD87" s="29" t="s">
        <v>51</v>
      </c>
      <c r="AE87" s="29" t="s">
        <v>51</v>
      </c>
      <c r="AF87" s="29" t="s">
        <v>51</v>
      </c>
      <c r="AG87" s="29" t="s">
        <v>51</v>
      </c>
      <c r="AH87" s="29" t="s">
        <v>51</v>
      </c>
      <c r="AI87" s="29" t="s">
        <v>51</v>
      </c>
      <c r="AJ87" s="33" t="s">
        <v>51</v>
      </c>
      <c r="AK87" s="62" t="s">
        <v>51</v>
      </c>
      <c r="AL87" s="29" t="s">
        <v>50</v>
      </c>
      <c r="AM87" s="29" t="s">
        <v>50</v>
      </c>
      <c r="AN87" s="29" t="s">
        <v>50</v>
      </c>
      <c r="AO87" s="33" t="s">
        <v>51</v>
      </c>
      <c r="AP87" s="62" t="s">
        <v>51</v>
      </c>
      <c r="AQ87" s="29"/>
      <c r="AR87" s="29"/>
      <c r="AS87" s="33"/>
      <c r="AT87" s="69" t="s">
        <v>2392</v>
      </c>
    </row>
    <row r="88" spans="2:46" x14ac:dyDescent="0.25">
      <c r="B88" s="27" t="s">
        <v>329</v>
      </c>
      <c r="C88" s="28" t="s">
        <v>2473</v>
      </c>
      <c r="D88" s="28" t="s">
        <v>330</v>
      </c>
      <c r="E88" s="29" t="s">
        <v>21</v>
      </c>
      <c r="F88" s="35" t="s">
        <v>90</v>
      </c>
      <c r="G88" s="28" t="s">
        <v>331</v>
      </c>
      <c r="H88" s="28" t="s">
        <v>2040</v>
      </c>
      <c r="I88" s="30" t="s">
        <v>332</v>
      </c>
      <c r="J88" s="28">
        <v>93401</v>
      </c>
      <c r="K88" s="28" t="s">
        <v>619</v>
      </c>
      <c r="L88" s="28" t="s">
        <v>333</v>
      </c>
      <c r="M88" s="34">
        <v>500461802998</v>
      </c>
      <c r="N88" s="28" t="s">
        <v>334</v>
      </c>
      <c r="O88" s="31" t="s">
        <v>335</v>
      </c>
      <c r="P88" s="67">
        <v>2022</v>
      </c>
      <c r="Q88" s="73">
        <v>9492585</v>
      </c>
      <c r="R88" s="100">
        <v>58654128</v>
      </c>
      <c r="S88" s="32"/>
      <c r="T88" s="59" t="s">
        <v>328</v>
      </c>
      <c r="U88" s="62" t="s">
        <v>50</v>
      </c>
      <c r="V88" s="29" t="s">
        <v>50</v>
      </c>
      <c r="W88" s="29" t="s">
        <v>50</v>
      </c>
      <c r="X88" s="29" t="s">
        <v>50</v>
      </c>
      <c r="Y88" s="29" t="s">
        <v>50</v>
      </c>
      <c r="Z88" s="29" t="s">
        <v>50</v>
      </c>
      <c r="AA88" s="29" t="s">
        <v>50</v>
      </c>
      <c r="AB88" s="29" t="s">
        <v>50</v>
      </c>
      <c r="AC88" s="29" t="s">
        <v>50</v>
      </c>
      <c r="AD88" s="29" t="s">
        <v>50</v>
      </c>
      <c r="AE88" s="29" t="s">
        <v>50</v>
      </c>
      <c r="AF88" s="29" t="s">
        <v>50</v>
      </c>
      <c r="AG88" s="29" t="s">
        <v>50</v>
      </c>
      <c r="AH88" s="29" t="s">
        <v>50</v>
      </c>
      <c r="AI88" s="29" t="s">
        <v>50</v>
      </c>
      <c r="AJ88" s="33" t="s">
        <v>50</v>
      </c>
      <c r="AK88" s="62" t="s">
        <v>51</v>
      </c>
      <c r="AL88" s="29" t="s">
        <v>50</v>
      </c>
      <c r="AM88" s="29" t="s">
        <v>50</v>
      </c>
      <c r="AN88" s="29" t="s">
        <v>50</v>
      </c>
      <c r="AO88" s="33" t="s">
        <v>50</v>
      </c>
      <c r="AP88" s="62" t="s">
        <v>51</v>
      </c>
      <c r="AQ88" s="29"/>
      <c r="AR88" s="29"/>
      <c r="AS88" s="33"/>
      <c r="AT88" s="69" t="s">
        <v>2392</v>
      </c>
    </row>
    <row r="89" spans="2:46" x14ac:dyDescent="0.25">
      <c r="B89" s="27" t="s">
        <v>1802</v>
      </c>
      <c r="C89" s="28" t="s">
        <v>2544</v>
      </c>
      <c r="D89" s="28" t="s">
        <v>1803</v>
      </c>
      <c r="E89" s="29" t="s">
        <v>30</v>
      </c>
      <c r="F89" s="35" t="s">
        <v>271</v>
      </c>
      <c r="G89" s="28" t="s">
        <v>1804</v>
      </c>
      <c r="H89" s="28" t="s">
        <v>2093</v>
      </c>
      <c r="I89" s="30" t="s">
        <v>1805</v>
      </c>
      <c r="J89" s="28">
        <v>91001</v>
      </c>
      <c r="K89" s="28" t="s">
        <v>2804</v>
      </c>
      <c r="L89" s="28" t="s">
        <v>1806</v>
      </c>
      <c r="M89" s="34" t="s">
        <v>194</v>
      </c>
      <c r="N89" s="28" t="s">
        <v>170</v>
      </c>
      <c r="O89" s="31" t="s">
        <v>68</v>
      </c>
      <c r="P89" s="67">
        <v>2022</v>
      </c>
      <c r="Q89" s="73">
        <v>13612131</v>
      </c>
      <c r="R89" s="100">
        <v>96192393</v>
      </c>
      <c r="S89" s="32"/>
      <c r="T89" s="59" t="s">
        <v>1801</v>
      </c>
      <c r="U89" s="62" t="s">
        <v>51</v>
      </c>
      <c r="V89" s="29" t="s">
        <v>51</v>
      </c>
      <c r="W89" s="29" t="s">
        <v>51</v>
      </c>
      <c r="X89" s="29" t="s">
        <v>51</v>
      </c>
      <c r="Y89" s="29" t="s">
        <v>51</v>
      </c>
      <c r="Z89" s="29" t="s">
        <v>51</v>
      </c>
      <c r="AA89" s="29" t="s">
        <v>51</v>
      </c>
      <c r="AB89" s="29" t="s">
        <v>51</v>
      </c>
      <c r="AC89" s="29" t="s">
        <v>51</v>
      </c>
      <c r="AD89" s="29" t="s">
        <v>51</v>
      </c>
      <c r="AE89" s="29" t="s">
        <v>51</v>
      </c>
      <c r="AF89" s="29" t="s">
        <v>51</v>
      </c>
      <c r="AG89" s="29" t="s">
        <v>51</v>
      </c>
      <c r="AH89" s="29" t="s">
        <v>51</v>
      </c>
      <c r="AI89" s="29" t="s">
        <v>51</v>
      </c>
      <c r="AJ89" s="33" t="s">
        <v>50</v>
      </c>
      <c r="AK89" s="62" t="s">
        <v>51</v>
      </c>
      <c r="AL89" s="29" t="s">
        <v>50</v>
      </c>
      <c r="AM89" s="29" t="s">
        <v>50</v>
      </c>
      <c r="AN89" s="29" t="s">
        <v>50</v>
      </c>
      <c r="AO89" s="33" t="s">
        <v>51</v>
      </c>
      <c r="AP89" s="62" t="s">
        <v>51</v>
      </c>
      <c r="AQ89" s="29"/>
      <c r="AR89" s="29"/>
      <c r="AS89" s="33"/>
      <c r="AT89" s="69" t="s">
        <v>2392</v>
      </c>
    </row>
    <row r="90" spans="2:46" x14ac:dyDescent="0.25">
      <c r="B90" s="27" t="s">
        <v>1777</v>
      </c>
      <c r="C90" s="28" t="s">
        <v>2489</v>
      </c>
      <c r="D90" s="28" t="s">
        <v>1778</v>
      </c>
      <c r="E90" s="29" t="s">
        <v>21</v>
      </c>
      <c r="F90" s="35" t="s">
        <v>1102</v>
      </c>
      <c r="G90" s="28" t="s">
        <v>1779</v>
      </c>
      <c r="H90" s="28" t="s">
        <v>2107</v>
      </c>
      <c r="I90" s="30" t="s">
        <v>1780</v>
      </c>
      <c r="J90" s="28">
        <v>93401</v>
      </c>
      <c r="K90" s="28" t="s">
        <v>619</v>
      </c>
      <c r="L90" s="28" t="s">
        <v>1781</v>
      </c>
      <c r="M90" s="34">
        <v>500497455261</v>
      </c>
      <c r="N90" s="28" t="s">
        <v>1782</v>
      </c>
      <c r="O90" s="31" t="s">
        <v>1783</v>
      </c>
      <c r="P90" s="62">
        <v>2021</v>
      </c>
      <c r="Q90" s="73">
        <v>0</v>
      </c>
      <c r="R90" s="100">
        <v>216322296</v>
      </c>
      <c r="S90" s="32" t="s">
        <v>3663</v>
      </c>
      <c r="T90" s="59" t="s">
        <v>1776</v>
      </c>
      <c r="U90" s="62" t="s">
        <v>51</v>
      </c>
      <c r="V90" s="29" t="s">
        <v>51</v>
      </c>
      <c r="W90" s="29" t="s">
        <v>51</v>
      </c>
      <c r="X90" s="29" t="s">
        <v>51</v>
      </c>
      <c r="Y90" s="29" t="s">
        <v>51</v>
      </c>
      <c r="Z90" s="29" t="s">
        <v>51</v>
      </c>
      <c r="AA90" s="29" t="s">
        <v>50</v>
      </c>
      <c r="AB90" s="29" t="s">
        <v>51</v>
      </c>
      <c r="AC90" s="29" t="s">
        <v>51</v>
      </c>
      <c r="AD90" s="29" t="s">
        <v>51</v>
      </c>
      <c r="AE90" s="29" t="s">
        <v>51</v>
      </c>
      <c r="AF90" s="29" t="s">
        <v>51</v>
      </c>
      <c r="AG90" s="29" t="s">
        <v>51</v>
      </c>
      <c r="AH90" s="29" t="s">
        <v>51</v>
      </c>
      <c r="AI90" s="29" t="s">
        <v>51</v>
      </c>
      <c r="AJ90" s="33" t="s">
        <v>51</v>
      </c>
      <c r="AK90" s="62" t="s">
        <v>51</v>
      </c>
      <c r="AL90" s="29" t="s">
        <v>50</v>
      </c>
      <c r="AM90" s="29" t="s">
        <v>50</v>
      </c>
      <c r="AN90" s="29" t="s">
        <v>50</v>
      </c>
      <c r="AO90" s="33" t="s">
        <v>51</v>
      </c>
      <c r="AP90" s="62" t="s">
        <v>51</v>
      </c>
      <c r="AQ90" s="29"/>
      <c r="AR90" s="29"/>
      <c r="AS90" s="33"/>
      <c r="AT90" s="69" t="s">
        <v>2392</v>
      </c>
    </row>
    <row r="91" spans="2:46" x14ac:dyDescent="0.25">
      <c r="B91" s="27" t="s">
        <v>568</v>
      </c>
      <c r="C91" s="28" t="s">
        <v>2649</v>
      </c>
      <c r="D91" s="28" t="s">
        <v>569</v>
      </c>
      <c r="E91" s="29" t="s">
        <v>44</v>
      </c>
      <c r="F91" s="35" t="s">
        <v>570</v>
      </c>
      <c r="G91" s="28" t="s">
        <v>571</v>
      </c>
      <c r="H91" s="28" t="s">
        <v>3393</v>
      </c>
      <c r="I91" s="107" t="s">
        <v>572</v>
      </c>
      <c r="J91" s="28">
        <v>93401</v>
      </c>
      <c r="K91" s="28" t="s">
        <v>809</v>
      </c>
      <c r="L91" s="28" t="s">
        <v>573</v>
      </c>
      <c r="M91" s="103">
        <v>500458640726</v>
      </c>
      <c r="N91" s="28" t="s">
        <v>574</v>
      </c>
      <c r="O91" s="31" t="s">
        <v>575</v>
      </c>
      <c r="P91" s="67">
        <v>2022</v>
      </c>
      <c r="Q91" s="73">
        <v>472225099</v>
      </c>
      <c r="R91" s="100">
        <v>2885141777</v>
      </c>
      <c r="S91" s="32"/>
      <c r="T91" s="59" t="s">
        <v>567</v>
      </c>
      <c r="U91" s="62" t="s">
        <v>50</v>
      </c>
      <c r="V91" s="29" t="s">
        <v>50</v>
      </c>
      <c r="W91" s="29" t="s">
        <v>50</v>
      </c>
      <c r="X91" s="29" t="s">
        <v>50</v>
      </c>
      <c r="Y91" s="29" t="s">
        <v>50</v>
      </c>
      <c r="Z91" s="29" t="s">
        <v>50</v>
      </c>
      <c r="AA91" s="29" t="s">
        <v>50</v>
      </c>
      <c r="AB91" s="29" t="s">
        <v>50</v>
      </c>
      <c r="AC91" s="29" t="s">
        <v>50</v>
      </c>
      <c r="AD91" s="29" t="s">
        <v>50</v>
      </c>
      <c r="AE91" s="29" t="s">
        <v>50</v>
      </c>
      <c r="AF91" s="29" t="s">
        <v>50</v>
      </c>
      <c r="AG91" s="29" t="s">
        <v>50</v>
      </c>
      <c r="AH91" s="29" t="s">
        <v>50</v>
      </c>
      <c r="AI91" s="29" t="s">
        <v>50</v>
      </c>
      <c r="AJ91" s="33" t="s">
        <v>50</v>
      </c>
      <c r="AK91" s="62" t="s">
        <v>51</v>
      </c>
      <c r="AL91" s="29" t="s">
        <v>50</v>
      </c>
      <c r="AM91" s="29" t="s">
        <v>50</v>
      </c>
      <c r="AN91" s="29" t="s">
        <v>50</v>
      </c>
      <c r="AO91" s="33" t="s">
        <v>51</v>
      </c>
      <c r="AP91" s="62" t="s">
        <v>50</v>
      </c>
      <c r="AQ91" s="29">
        <v>3</v>
      </c>
      <c r="AR91" s="29" t="s">
        <v>3320</v>
      </c>
      <c r="AS91" s="33" t="s">
        <v>2161</v>
      </c>
      <c r="AT91" s="69" t="s">
        <v>2392</v>
      </c>
    </row>
    <row r="92" spans="2:46" x14ac:dyDescent="0.25">
      <c r="B92" s="27" t="s">
        <v>204</v>
      </c>
      <c r="C92" s="28" t="s">
        <v>2440</v>
      </c>
      <c r="D92" s="28" t="s">
        <v>205</v>
      </c>
      <c r="E92" s="29" t="s">
        <v>44</v>
      </c>
      <c r="F92" s="35" t="s">
        <v>44</v>
      </c>
      <c r="G92" s="28" t="s">
        <v>3542</v>
      </c>
      <c r="H92" s="28" t="s">
        <v>2080</v>
      </c>
      <c r="I92" s="30" t="s">
        <v>206</v>
      </c>
      <c r="J92" s="28">
        <v>93401</v>
      </c>
      <c r="K92" s="28" t="s">
        <v>619</v>
      </c>
      <c r="L92" s="28" t="s">
        <v>207</v>
      </c>
      <c r="M92" s="103">
        <v>500471446291</v>
      </c>
      <c r="N92" s="28" t="s">
        <v>208</v>
      </c>
      <c r="O92" s="31" t="s">
        <v>209</v>
      </c>
      <c r="P92" s="62">
        <v>2022</v>
      </c>
      <c r="Q92" s="73">
        <v>84008021</v>
      </c>
      <c r="R92" s="100">
        <v>630283716</v>
      </c>
      <c r="S92" s="32"/>
      <c r="T92" s="59" t="s">
        <v>203</v>
      </c>
      <c r="U92" s="62" t="s">
        <v>51</v>
      </c>
      <c r="V92" s="29" t="s">
        <v>51</v>
      </c>
      <c r="W92" s="29" t="s">
        <v>51</v>
      </c>
      <c r="X92" s="29" t="s">
        <v>51</v>
      </c>
      <c r="Y92" s="29" t="s">
        <v>51</v>
      </c>
      <c r="Z92" s="29" t="s">
        <v>50</v>
      </c>
      <c r="AA92" s="29" t="s">
        <v>51</v>
      </c>
      <c r="AB92" s="29" t="s">
        <v>51</v>
      </c>
      <c r="AC92" s="29" t="s">
        <v>51</v>
      </c>
      <c r="AD92" s="29" t="s">
        <v>51</v>
      </c>
      <c r="AE92" s="29" t="s">
        <v>51</v>
      </c>
      <c r="AF92" s="29" t="s">
        <v>51</v>
      </c>
      <c r="AG92" s="29" t="s">
        <v>51</v>
      </c>
      <c r="AH92" s="29" t="s">
        <v>51</v>
      </c>
      <c r="AI92" s="29" t="s">
        <v>51</v>
      </c>
      <c r="AJ92" s="33" t="s">
        <v>51</v>
      </c>
      <c r="AK92" s="62" t="s">
        <v>51</v>
      </c>
      <c r="AL92" s="29" t="s">
        <v>50</v>
      </c>
      <c r="AM92" s="29" t="s">
        <v>50</v>
      </c>
      <c r="AN92" s="29" t="s">
        <v>50</v>
      </c>
      <c r="AO92" s="33" t="s">
        <v>51</v>
      </c>
      <c r="AP92" s="62" t="s">
        <v>50</v>
      </c>
      <c r="AQ92" s="29">
        <v>1</v>
      </c>
      <c r="AR92" s="29" t="s">
        <v>2157</v>
      </c>
      <c r="AS92" s="33" t="s">
        <v>2158</v>
      </c>
      <c r="AT92" s="69" t="s">
        <v>2392</v>
      </c>
    </row>
    <row r="93" spans="2:46" x14ac:dyDescent="0.25">
      <c r="B93" s="27" t="s">
        <v>181</v>
      </c>
      <c r="C93" s="28" t="s">
        <v>2432</v>
      </c>
      <c r="D93" s="28" t="s">
        <v>182</v>
      </c>
      <c r="E93" s="29" t="s">
        <v>44</v>
      </c>
      <c r="F93" s="35" t="s">
        <v>44</v>
      </c>
      <c r="G93" s="28" t="s">
        <v>183</v>
      </c>
      <c r="H93" s="28" t="s">
        <v>2064</v>
      </c>
      <c r="I93" s="30" t="s">
        <v>184</v>
      </c>
      <c r="J93" s="28">
        <v>93401</v>
      </c>
      <c r="K93" s="28" t="s">
        <v>619</v>
      </c>
      <c r="L93" s="28" t="s">
        <v>185</v>
      </c>
      <c r="M93" s="34">
        <v>500468437656</v>
      </c>
      <c r="N93" s="28" t="s">
        <v>186</v>
      </c>
      <c r="O93" s="31" t="s">
        <v>2012</v>
      </c>
      <c r="P93" s="67">
        <v>2022</v>
      </c>
      <c r="Q93" s="73">
        <v>172717295</v>
      </c>
      <c r="R93" s="100">
        <v>1111774281</v>
      </c>
      <c r="S93" s="32"/>
      <c r="T93" s="59" t="s">
        <v>180</v>
      </c>
      <c r="U93" s="62" t="s">
        <v>50</v>
      </c>
      <c r="V93" s="29" t="s">
        <v>50</v>
      </c>
      <c r="W93" s="29" t="s">
        <v>50</v>
      </c>
      <c r="X93" s="29" t="s">
        <v>50</v>
      </c>
      <c r="Y93" s="29" t="s">
        <v>50</v>
      </c>
      <c r="Z93" s="29" t="s">
        <v>50</v>
      </c>
      <c r="AA93" s="29" t="s">
        <v>50</v>
      </c>
      <c r="AB93" s="29" t="s">
        <v>50</v>
      </c>
      <c r="AC93" s="29" t="s">
        <v>50</v>
      </c>
      <c r="AD93" s="29" t="s">
        <v>50</v>
      </c>
      <c r="AE93" s="29" t="s">
        <v>50</v>
      </c>
      <c r="AF93" s="29" t="s">
        <v>50</v>
      </c>
      <c r="AG93" s="29" t="s">
        <v>50</v>
      </c>
      <c r="AH93" s="29" t="s">
        <v>50</v>
      </c>
      <c r="AI93" s="29" t="s">
        <v>50</v>
      </c>
      <c r="AJ93" s="33" t="s">
        <v>50</v>
      </c>
      <c r="AK93" s="62" t="s">
        <v>51</v>
      </c>
      <c r="AL93" s="29" t="s">
        <v>50</v>
      </c>
      <c r="AM93" s="29" t="s">
        <v>50</v>
      </c>
      <c r="AN93" s="29" t="s">
        <v>50</v>
      </c>
      <c r="AO93" s="33" t="s">
        <v>51</v>
      </c>
      <c r="AP93" s="62" t="s">
        <v>50</v>
      </c>
      <c r="AQ93" s="29">
        <v>1</v>
      </c>
      <c r="AR93" s="29" t="s">
        <v>2157</v>
      </c>
      <c r="AS93" s="33" t="s">
        <v>2158</v>
      </c>
      <c r="AT93" s="69" t="s">
        <v>2392</v>
      </c>
    </row>
    <row r="94" spans="2:46" x14ac:dyDescent="0.25">
      <c r="B94" s="27" t="s">
        <v>345</v>
      </c>
      <c r="C94" s="28" t="s">
        <v>2475</v>
      </c>
      <c r="D94" s="28" t="s">
        <v>346</v>
      </c>
      <c r="E94" s="29" t="s">
        <v>44</v>
      </c>
      <c r="F94" s="35" t="s">
        <v>347</v>
      </c>
      <c r="G94" s="28" t="s">
        <v>348</v>
      </c>
      <c r="H94" s="28" t="s">
        <v>2045</v>
      </c>
      <c r="I94" s="30" t="s">
        <v>349</v>
      </c>
      <c r="J94" s="28">
        <v>93401</v>
      </c>
      <c r="K94" s="28" t="s">
        <v>809</v>
      </c>
      <c r="L94" s="28" t="s">
        <v>350</v>
      </c>
      <c r="M94" s="34">
        <v>500465328634</v>
      </c>
      <c r="N94" s="28" t="s">
        <v>351</v>
      </c>
      <c r="O94" s="31" t="s">
        <v>352</v>
      </c>
      <c r="P94" s="67">
        <v>2022</v>
      </c>
      <c r="Q94" s="73">
        <v>114635199</v>
      </c>
      <c r="R94" s="100">
        <v>911661233</v>
      </c>
      <c r="S94" s="32"/>
      <c r="T94" s="59" t="s">
        <v>344</v>
      </c>
      <c r="U94" s="62" t="s">
        <v>51</v>
      </c>
      <c r="V94" s="29" t="s">
        <v>51</v>
      </c>
      <c r="W94" s="29" t="s">
        <v>51</v>
      </c>
      <c r="X94" s="29" t="s">
        <v>51</v>
      </c>
      <c r="Y94" s="29" t="s">
        <v>50</v>
      </c>
      <c r="Z94" s="29" t="s">
        <v>50</v>
      </c>
      <c r="AA94" s="29" t="s">
        <v>50</v>
      </c>
      <c r="AB94" s="29" t="s">
        <v>51</v>
      </c>
      <c r="AC94" s="29" t="s">
        <v>51</v>
      </c>
      <c r="AD94" s="29" t="s">
        <v>51</v>
      </c>
      <c r="AE94" s="29" t="s">
        <v>50</v>
      </c>
      <c r="AF94" s="29" t="s">
        <v>50</v>
      </c>
      <c r="AG94" s="29" t="s">
        <v>50</v>
      </c>
      <c r="AH94" s="29" t="s">
        <v>50</v>
      </c>
      <c r="AI94" s="29" t="s">
        <v>51</v>
      </c>
      <c r="AJ94" s="33" t="s">
        <v>51</v>
      </c>
      <c r="AK94" s="62" t="s">
        <v>51</v>
      </c>
      <c r="AL94" s="29" t="s">
        <v>50</v>
      </c>
      <c r="AM94" s="29" t="s">
        <v>50</v>
      </c>
      <c r="AN94" s="29" t="s">
        <v>50</v>
      </c>
      <c r="AO94" s="33" t="s">
        <v>51</v>
      </c>
      <c r="AP94" s="62" t="s">
        <v>51</v>
      </c>
      <c r="AQ94" s="29"/>
      <c r="AR94" s="29"/>
      <c r="AS94" s="33"/>
      <c r="AT94" s="69" t="s">
        <v>2392</v>
      </c>
    </row>
    <row r="95" spans="2:46" x14ac:dyDescent="0.25">
      <c r="B95" s="27" t="s">
        <v>577</v>
      </c>
      <c r="C95" s="28" t="s">
        <v>2650</v>
      </c>
      <c r="D95" s="28" t="s">
        <v>578</v>
      </c>
      <c r="E95" s="29" t="s">
        <v>44</v>
      </c>
      <c r="F95" s="35" t="s">
        <v>579</v>
      </c>
      <c r="G95" s="28" t="s">
        <v>3569</v>
      </c>
      <c r="H95" s="28" t="s">
        <v>3427</v>
      </c>
      <c r="I95" s="30" t="s">
        <v>580</v>
      </c>
      <c r="J95" s="28">
        <v>93401</v>
      </c>
      <c r="K95" s="28" t="s">
        <v>809</v>
      </c>
      <c r="L95" s="28" t="s">
        <v>581</v>
      </c>
      <c r="M95" s="34">
        <v>500467354678</v>
      </c>
      <c r="N95" s="28" t="s">
        <v>582</v>
      </c>
      <c r="O95" s="31" t="s">
        <v>2031</v>
      </c>
      <c r="P95" s="67">
        <v>2022</v>
      </c>
      <c r="Q95" s="73">
        <v>62909561</v>
      </c>
      <c r="R95" s="100">
        <v>404629749</v>
      </c>
      <c r="S95" s="32"/>
      <c r="T95" s="59" t="s">
        <v>576</v>
      </c>
      <c r="U95" s="62" t="s">
        <v>50</v>
      </c>
      <c r="V95" s="29" t="s">
        <v>50</v>
      </c>
      <c r="W95" s="29" t="s">
        <v>50</v>
      </c>
      <c r="X95" s="29" t="s">
        <v>50</v>
      </c>
      <c r="Y95" s="29" t="s">
        <v>50</v>
      </c>
      <c r="Z95" s="29" t="s">
        <v>50</v>
      </c>
      <c r="AA95" s="29" t="s">
        <v>50</v>
      </c>
      <c r="AB95" s="29" t="s">
        <v>50</v>
      </c>
      <c r="AC95" s="29" t="s">
        <v>50</v>
      </c>
      <c r="AD95" s="29" t="s">
        <v>50</v>
      </c>
      <c r="AE95" s="29" t="s">
        <v>50</v>
      </c>
      <c r="AF95" s="29" t="s">
        <v>50</v>
      </c>
      <c r="AG95" s="29" t="s">
        <v>50</v>
      </c>
      <c r="AH95" s="29" t="s">
        <v>50</v>
      </c>
      <c r="AI95" s="29" t="s">
        <v>50</v>
      </c>
      <c r="AJ95" s="33" t="s">
        <v>50</v>
      </c>
      <c r="AK95" s="62" t="s">
        <v>51</v>
      </c>
      <c r="AL95" s="29" t="s">
        <v>50</v>
      </c>
      <c r="AM95" s="29" t="s">
        <v>50</v>
      </c>
      <c r="AN95" s="29" t="s">
        <v>50</v>
      </c>
      <c r="AO95" s="33" t="s">
        <v>51</v>
      </c>
      <c r="AP95" s="62" t="s">
        <v>51</v>
      </c>
      <c r="AQ95" s="29"/>
      <c r="AR95" s="29"/>
      <c r="AS95" s="33"/>
      <c r="AT95" s="69" t="s">
        <v>2392</v>
      </c>
    </row>
    <row r="96" spans="2:46" x14ac:dyDescent="0.25">
      <c r="B96" s="27" t="s">
        <v>2896</v>
      </c>
      <c r="C96" s="34" t="s">
        <v>2843</v>
      </c>
      <c r="D96" s="28" t="s">
        <v>2897</v>
      </c>
      <c r="E96" s="29" t="s">
        <v>709</v>
      </c>
      <c r="F96" s="35" t="s">
        <v>28</v>
      </c>
      <c r="G96" s="28" t="s">
        <v>2898</v>
      </c>
      <c r="H96" s="28" t="s">
        <v>2899</v>
      </c>
      <c r="I96" s="30" t="s">
        <v>2900</v>
      </c>
      <c r="J96" s="28" t="s">
        <v>2901</v>
      </c>
      <c r="K96" s="28" t="s">
        <v>619</v>
      </c>
      <c r="L96" s="28" t="s">
        <v>2902</v>
      </c>
      <c r="M96" s="34">
        <v>50049253748</v>
      </c>
      <c r="N96" s="28" t="s">
        <v>2903</v>
      </c>
      <c r="O96" s="31" t="s">
        <v>2904</v>
      </c>
      <c r="P96" s="62">
        <v>2022</v>
      </c>
      <c r="Q96" s="73">
        <v>0</v>
      </c>
      <c r="R96" s="100">
        <v>0</v>
      </c>
      <c r="S96" s="32"/>
      <c r="T96" s="59" t="s">
        <v>2905</v>
      </c>
      <c r="U96" s="62" t="s">
        <v>50</v>
      </c>
      <c r="V96" s="29" t="s">
        <v>50</v>
      </c>
      <c r="W96" s="29" t="s">
        <v>50</v>
      </c>
      <c r="X96" s="29" t="s">
        <v>50</v>
      </c>
      <c r="Y96" s="29" t="s">
        <v>50</v>
      </c>
      <c r="Z96" s="29" t="s">
        <v>50</v>
      </c>
      <c r="AA96" s="29" t="s">
        <v>50</v>
      </c>
      <c r="AB96" s="29" t="s">
        <v>50</v>
      </c>
      <c r="AC96" s="29" t="s">
        <v>50</v>
      </c>
      <c r="AD96" s="29" t="s">
        <v>50</v>
      </c>
      <c r="AE96" s="29" t="s">
        <v>50</v>
      </c>
      <c r="AF96" s="29" t="s">
        <v>50</v>
      </c>
      <c r="AG96" s="29" t="s">
        <v>50</v>
      </c>
      <c r="AH96" s="29" t="s">
        <v>50</v>
      </c>
      <c r="AI96" s="29" t="s">
        <v>50</v>
      </c>
      <c r="AJ96" s="33" t="s">
        <v>50</v>
      </c>
      <c r="AK96" s="62" t="s">
        <v>50</v>
      </c>
      <c r="AL96" s="29" t="s">
        <v>51</v>
      </c>
      <c r="AM96" s="29" t="s">
        <v>51</v>
      </c>
      <c r="AN96" s="29" t="s">
        <v>51</v>
      </c>
      <c r="AO96" s="33" t="s">
        <v>51</v>
      </c>
      <c r="AP96" s="62" t="s">
        <v>51</v>
      </c>
      <c r="AQ96" s="29"/>
      <c r="AR96" s="29"/>
      <c r="AS96" s="33"/>
      <c r="AT96" s="69" t="s">
        <v>2392</v>
      </c>
    </row>
    <row r="97" spans="2:46" x14ac:dyDescent="0.25">
      <c r="B97" s="27" t="s">
        <v>304</v>
      </c>
      <c r="C97" s="28" t="s">
        <v>2464</v>
      </c>
      <c r="D97" s="28" t="s">
        <v>305</v>
      </c>
      <c r="E97" s="29" t="s">
        <v>44</v>
      </c>
      <c r="F97" s="35" t="s">
        <v>306</v>
      </c>
      <c r="G97" s="28" t="s">
        <v>307</v>
      </c>
      <c r="H97" s="28" t="s">
        <v>2056</v>
      </c>
      <c r="I97" s="30" t="s">
        <v>308</v>
      </c>
      <c r="J97" s="28">
        <v>93401</v>
      </c>
      <c r="K97" s="28" t="s">
        <v>809</v>
      </c>
      <c r="L97" s="28" t="s">
        <v>309</v>
      </c>
      <c r="M97" s="34">
        <v>500465648807</v>
      </c>
      <c r="N97" s="28" t="s">
        <v>310</v>
      </c>
      <c r="O97" s="31" t="s">
        <v>311</v>
      </c>
      <c r="P97" s="67">
        <v>2022</v>
      </c>
      <c r="Q97" s="73">
        <v>201187941</v>
      </c>
      <c r="R97" s="100">
        <v>1612394333</v>
      </c>
      <c r="S97" s="32"/>
      <c r="T97" s="59" t="s">
        <v>303</v>
      </c>
      <c r="U97" s="62" t="s">
        <v>50</v>
      </c>
      <c r="V97" s="29" t="s">
        <v>50</v>
      </c>
      <c r="W97" s="29" t="s">
        <v>50</v>
      </c>
      <c r="X97" s="29" t="s">
        <v>50</v>
      </c>
      <c r="Y97" s="29" t="s">
        <v>50</v>
      </c>
      <c r="Z97" s="29" t="s">
        <v>50</v>
      </c>
      <c r="AA97" s="29" t="s">
        <v>50</v>
      </c>
      <c r="AB97" s="29" t="s">
        <v>50</v>
      </c>
      <c r="AC97" s="29" t="s">
        <v>50</v>
      </c>
      <c r="AD97" s="29" t="s">
        <v>50</v>
      </c>
      <c r="AE97" s="29" t="s">
        <v>50</v>
      </c>
      <c r="AF97" s="29" t="s">
        <v>50</v>
      </c>
      <c r="AG97" s="29" t="s">
        <v>50</v>
      </c>
      <c r="AH97" s="29" t="s">
        <v>50</v>
      </c>
      <c r="AI97" s="29" t="s">
        <v>50</v>
      </c>
      <c r="AJ97" s="33" t="s">
        <v>50</v>
      </c>
      <c r="AK97" s="62" t="s">
        <v>51</v>
      </c>
      <c r="AL97" s="29" t="s">
        <v>50</v>
      </c>
      <c r="AM97" s="29" t="s">
        <v>50</v>
      </c>
      <c r="AN97" s="29" t="s">
        <v>50</v>
      </c>
      <c r="AO97" s="33" t="s">
        <v>51</v>
      </c>
      <c r="AP97" s="62" t="s">
        <v>51</v>
      </c>
      <c r="AQ97" s="29"/>
      <c r="AR97" s="29"/>
      <c r="AS97" s="33"/>
      <c r="AT97" s="69" t="s">
        <v>2392</v>
      </c>
    </row>
    <row r="98" spans="2:46" x14ac:dyDescent="0.25">
      <c r="B98" s="27" t="s">
        <v>770</v>
      </c>
      <c r="C98" s="28" t="s">
        <v>2765</v>
      </c>
      <c r="D98" s="28" t="s">
        <v>771</v>
      </c>
      <c r="E98" s="29" t="s">
        <v>21</v>
      </c>
      <c r="F98" s="35" t="s">
        <v>772</v>
      </c>
      <c r="G98" s="28" t="s">
        <v>773</v>
      </c>
      <c r="H98" s="28" t="s">
        <v>2043</v>
      </c>
      <c r="I98" s="30" t="s">
        <v>774</v>
      </c>
      <c r="J98" s="28">
        <v>93401</v>
      </c>
      <c r="K98" s="28" t="s">
        <v>619</v>
      </c>
      <c r="L98" s="28" t="s">
        <v>775</v>
      </c>
      <c r="M98" s="34">
        <v>500464982607</v>
      </c>
      <c r="N98" s="28" t="s">
        <v>2021</v>
      </c>
      <c r="O98" s="31" t="s">
        <v>776</v>
      </c>
      <c r="P98" s="67">
        <v>2022</v>
      </c>
      <c r="Q98" s="73">
        <v>15892704</v>
      </c>
      <c r="R98" s="100">
        <v>117806608</v>
      </c>
      <c r="S98" s="32" t="s">
        <v>3663</v>
      </c>
      <c r="T98" s="59" t="s">
        <v>769</v>
      </c>
      <c r="U98" s="62" t="s">
        <v>51</v>
      </c>
      <c r="V98" s="29" t="s">
        <v>51</v>
      </c>
      <c r="W98" s="29" t="s">
        <v>51</v>
      </c>
      <c r="X98" s="29" t="s">
        <v>51</v>
      </c>
      <c r="Y98" s="29" t="s">
        <v>51</v>
      </c>
      <c r="Z98" s="29" t="s">
        <v>51</v>
      </c>
      <c r="AA98" s="29" t="s">
        <v>50</v>
      </c>
      <c r="AB98" s="29" t="s">
        <v>51</v>
      </c>
      <c r="AC98" s="29" t="s">
        <v>51</v>
      </c>
      <c r="AD98" s="29" t="s">
        <v>51</v>
      </c>
      <c r="AE98" s="29" t="s">
        <v>51</v>
      </c>
      <c r="AF98" s="29" t="s">
        <v>51</v>
      </c>
      <c r="AG98" s="29" t="s">
        <v>51</v>
      </c>
      <c r="AH98" s="29" t="s">
        <v>50</v>
      </c>
      <c r="AI98" s="29" t="s">
        <v>51</v>
      </c>
      <c r="AJ98" s="33" t="s">
        <v>51</v>
      </c>
      <c r="AK98" s="62" t="s">
        <v>51</v>
      </c>
      <c r="AL98" s="29" t="s">
        <v>50</v>
      </c>
      <c r="AM98" s="29" t="s">
        <v>50</v>
      </c>
      <c r="AN98" s="29" t="s">
        <v>50</v>
      </c>
      <c r="AO98" s="33" t="s">
        <v>51</v>
      </c>
      <c r="AP98" s="62" t="s">
        <v>51</v>
      </c>
      <c r="AQ98" s="29"/>
      <c r="AR98" s="29"/>
      <c r="AS98" s="33"/>
      <c r="AT98" s="69" t="s">
        <v>2392</v>
      </c>
    </row>
    <row r="99" spans="2:46" x14ac:dyDescent="0.25">
      <c r="B99" s="27" t="s">
        <v>42</v>
      </c>
      <c r="C99" s="28" t="s">
        <v>2405</v>
      </c>
      <c r="D99" s="28" t="s">
        <v>43</v>
      </c>
      <c r="E99" s="29" t="s">
        <v>44</v>
      </c>
      <c r="F99" s="35" t="s">
        <v>44</v>
      </c>
      <c r="G99" s="28" t="s">
        <v>45</v>
      </c>
      <c r="H99" s="28" t="s">
        <v>3423</v>
      </c>
      <c r="I99" s="30" t="s">
        <v>46</v>
      </c>
      <c r="J99" s="28">
        <v>93401</v>
      </c>
      <c r="K99" s="28" t="s">
        <v>809</v>
      </c>
      <c r="L99" s="28" t="s">
        <v>47</v>
      </c>
      <c r="M99" s="34">
        <v>500468365005</v>
      </c>
      <c r="N99" s="28" t="s">
        <v>48</v>
      </c>
      <c r="O99" s="31" t="s">
        <v>49</v>
      </c>
      <c r="P99" s="62">
        <v>2022</v>
      </c>
      <c r="Q99" s="73">
        <v>59324734</v>
      </c>
      <c r="R99" s="100">
        <v>355605319</v>
      </c>
      <c r="S99" s="32"/>
      <c r="T99" s="59" t="s">
        <v>41</v>
      </c>
      <c r="U99" s="62" t="s">
        <v>50</v>
      </c>
      <c r="V99" s="29" t="s">
        <v>50</v>
      </c>
      <c r="W99" s="29" t="s">
        <v>50</v>
      </c>
      <c r="X99" s="29" t="s">
        <v>50</v>
      </c>
      <c r="Y99" s="29" t="s">
        <v>50</v>
      </c>
      <c r="Z99" s="29" t="s">
        <v>50</v>
      </c>
      <c r="AA99" s="29" t="s">
        <v>50</v>
      </c>
      <c r="AB99" s="29" t="s">
        <v>50</v>
      </c>
      <c r="AC99" s="29" t="s">
        <v>50</v>
      </c>
      <c r="AD99" s="29" t="s">
        <v>50</v>
      </c>
      <c r="AE99" s="29" t="s">
        <v>50</v>
      </c>
      <c r="AF99" s="29" t="s">
        <v>50</v>
      </c>
      <c r="AG99" s="29" t="s">
        <v>50</v>
      </c>
      <c r="AH99" s="29" t="s">
        <v>50</v>
      </c>
      <c r="AI99" s="29" t="s">
        <v>50</v>
      </c>
      <c r="AJ99" s="33" t="s">
        <v>50</v>
      </c>
      <c r="AK99" s="62" t="s">
        <v>51</v>
      </c>
      <c r="AL99" s="29" t="s">
        <v>50</v>
      </c>
      <c r="AM99" s="29" t="s">
        <v>50</v>
      </c>
      <c r="AN99" s="29" t="s">
        <v>50</v>
      </c>
      <c r="AO99" s="33" t="s">
        <v>51</v>
      </c>
      <c r="AP99" s="62" t="s">
        <v>51</v>
      </c>
      <c r="AQ99" s="29"/>
      <c r="AR99" s="29"/>
      <c r="AS99" s="33"/>
      <c r="AT99" s="69" t="s">
        <v>2392</v>
      </c>
    </row>
    <row r="100" spans="2:46" x14ac:dyDescent="0.25">
      <c r="B100" s="27" t="s">
        <v>3558</v>
      </c>
      <c r="C100" s="28" t="s">
        <v>2457</v>
      </c>
      <c r="D100" s="28" t="s">
        <v>406</v>
      </c>
      <c r="E100" s="29" t="s">
        <v>44</v>
      </c>
      <c r="F100" s="35" t="s">
        <v>199</v>
      </c>
      <c r="G100" s="28" t="s">
        <v>407</v>
      </c>
      <c r="H100" s="28" t="s">
        <v>3424</v>
      </c>
      <c r="I100" s="30" t="s">
        <v>408</v>
      </c>
      <c r="J100" s="28">
        <v>93401</v>
      </c>
      <c r="K100" s="28" t="s">
        <v>809</v>
      </c>
      <c r="L100" s="28" t="s">
        <v>409</v>
      </c>
      <c r="M100" s="34">
        <v>500467546137</v>
      </c>
      <c r="N100" s="28" t="s">
        <v>410</v>
      </c>
      <c r="O100" s="31" t="s">
        <v>411</v>
      </c>
      <c r="P100" s="62">
        <v>2022</v>
      </c>
      <c r="Q100" s="73">
        <v>4727281</v>
      </c>
      <c r="R100" s="100">
        <v>40407477</v>
      </c>
      <c r="S100" s="32"/>
      <c r="T100" s="59" t="s">
        <v>405</v>
      </c>
      <c r="U100" s="62" t="s">
        <v>51</v>
      </c>
      <c r="V100" s="29" t="s">
        <v>51</v>
      </c>
      <c r="W100" s="29" t="s">
        <v>51</v>
      </c>
      <c r="X100" s="29" t="s">
        <v>51</v>
      </c>
      <c r="Y100" s="29" t="s">
        <v>51</v>
      </c>
      <c r="Z100" s="29" t="s">
        <v>50</v>
      </c>
      <c r="AA100" s="29" t="s">
        <v>51</v>
      </c>
      <c r="AB100" s="29" t="s">
        <v>51</v>
      </c>
      <c r="AC100" s="29" t="s">
        <v>51</v>
      </c>
      <c r="AD100" s="29" t="s">
        <v>51</v>
      </c>
      <c r="AE100" s="29" t="s">
        <v>51</v>
      </c>
      <c r="AF100" s="29" t="s">
        <v>51</v>
      </c>
      <c r="AG100" s="29" t="s">
        <v>51</v>
      </c>
      <c r="AH100" s="29" t="s">
        <v>51</v>
      </c>
      <c r="AI100" s="29" t="s">
        <v>51</v>
      </c>
      <c r="AJ100" s="33" t="s">
        <v>51</v>
      </c>
      <c r="AK100" s="62" t="s">
        <v>51</v>
      </c>
      <c r="AL100" s="29" t="s">
        <v>50</v>
      </c>
      <c r="AM100" s="29" t="s">
        <v>50</v>
      </c>
      <c r="AN100" s="29" t="s">
        <v>51</v>
      </c>
      <c r="AO100" s="33" t="s">
        <v>51</v>
      </c>
      <c r="AP100" s="62" t="s">
        <v>51</v>
      </c>
      <c r="AQ100" s="29"/>
      <c r="AR100" s="29"/>
      <c r="AS100" s="33"/>
      <c r="AT100" s="69" t="s">
        <v>2392</v>
      </c>
    </row>
    <row r="101" spans="2:46" x14ac:dyDescent="0.25">
      <c r="B101" s="27" t="s">
        <v>364</v>
      </c>
      <c r="C101" s="28" t="s">
        <v>2478</v>
      </c>
      <c r="D101" s="28" t="s">
        <v>365</v>
      </c>
      <c r="E101" s="29" t="s">
        <v>44</v>
      </c>
      <c r="F101" s="35" t="s">
        <v>366</v>
      </c>
      <c r="G101" s="28" t="s">
        <v>367</v>
      </c>
      <c r="H101" s="28" t="s">
        <v>3448</v>
      </c>
      <c r="I101" s="30" t="s">
        <v>368</v>
      </c>
      <c r="J101" s="28">
        <v>93509</v>
      </c>
      <c r="K101" s="28" t="s">
        <v>809</v>
      </c>
      <c r="L101" s="28" t="s">
        <v>369</v>
      </c>
      <c r="M101" s="34">
        <v>500458725364</v>
      </c>
      <c r="N101" s="28" t="s">
        <v>370</v>
      </c>
      <c r="O101" s="31" t="s">
        <v>371</v>
      </c>
      <c r="P101" s="67">
        <v>2022</v>
      </c>
      <c r="Q101" s="73">
        <v>25979041</v>
      </c>
      <c r="R101" s="100">
        <v>223817866</v>
      </c>
      <c r="S101" s="32"/>
      <c r="T101" s="59" t="s">
        <v>363</v>
      </c>
      <c r="U101" s="62" t="s">
        <v>51</v>
      </c>
      <c r="V101" s="29" t="s">
        <v>51</v>
      </c>
      <c r="W101" s="29" t="s">
        <v>51</v>
      </c>
      <c r="X101" s="29" t="s">
        <v>51</v>
      </c>
      <c r="Y101" s="29" t="s">
        <v>51</v>
      </c>
      <c r="Z101" s="29" t="s">
        <v>50</v>
      </c>
      <c r="AA101" s="29" t="s">
        <v>51</v>
      </c>
      <c r="AB101" s="29" t="s">
        <v>51</v>
      </c>
      <c r="AC101" s="29" t="s">
        <v>51</v>
      </c>
      <c r="AD101" s="29" t="s">
        <v>51</v>
      </c>
      <c r="AE101" s="29" t="s">
        <v>51</v>
      </c>
      <c r="AF101" s="29" t="s">
        <v>51</v>
      </c>
      <c r="AG101" s="29" t="s">
        <v>51</v>
      </c>
      <c r="AH101" s="29" t="s">
        <v>51</v>
      </c>
      <c r="AI101" s="29" t="s">
        <v>51</v>
      </c>
      <c r="AJ101" s="33" t="s">
        <v>51</v>
      </c>
      <c r="AK101" s="62" t="s">
        <v>51</v>
      </c>
      <c r="AL101" s="29" t="s">
        <v>50</v>
      </c>
      <c r="AM101" s="29" t="s">
        <v>50</v>
      </c>
      <c r="AN101" s="29" t="s">
        <v>50</v>
      </c>
      <c r="AO101" s="33" t="s">
        <v>51</v>
      </c>
      <c r="AP101" s="62" t="s">
        <v>51</v>
      </c>
      <c r="AQ101" s="29"/>
      <c r="AR101" s="29"/>
      <c r="AS101" s="33"/>
      <c r="AT101" s="69" t="s">
        <v>2392</v>
      </c>
    </row>
    <row r="102" spans="2:46" x14ac:dyDescent="0.25">
      <c r="B102" s="27" t="s">
        <v>1785</v>
      </c>
      <c r="C102" s="28" t="s">
        <v>2493</v>
      </c>
      <c r="D102" s="28" t="s">
        <v>1786</v>
      </c>
      <c r="E102" s="29" t="s">
        <v>44</v>
      </c>
      <c r="F102" s="35" t="s">
        <v>570</v>
      </c>
      <c r="G102" s="28" t="s">
        <v>1787</v>
      </c>
      <c r="H102" s="28" t="s">
        <v>3399</v>
      </c>
      <c r="I102" s="30" t="s">
        <v>1788</v>
      </c>
      <c r="J102" s="28">
        <v>93401</v>
      </c>
      <c r="K102" s="28" t="s">
        <v>809</v>
      </c>
      <c r="L102" s="28" t="s">
        <v>1789</v>
      </c>
      <c r="M102" s="34">
        <v>500494949739</v>
      </c>
      <c r="N102" s="28" t="s">
        <v>395</v>
      </c>
      <c r="O102" s="31" t="s">
        <v>1790</v>
      </c>
      <c r="P102" s="62">
        <v>2022</v>
      </c>
      <c r="Q102" s="73">
        <v>663866646</v>
      </c>
      <c r="R102" s="100">
        <v>5025847956</v>
      </c>
      <c r="S102" s="32"/>
      <c r="T102" s="59" t="s">
        <v>1784</v>
      </c>
      <c r="U102" s="62" t="s">
        <v>50</v>
      </c>
      <c r="V102" s="29" t="s">
        <v>50</v>
      </c>
      <c r="W102" s="29" t="s">
        <v>50</v>
      </c>
      <c r="X102" s="29" t="s">
        <v>50</v>
      </c>
      <c r="Y102" s="29" t="s">
        <v>50</v>
      </c>
      <c r="Z102" s="29" t="s">
        <v>50</v>
      </c>
      <c r="AA102" s="29" t="s">
        <v>50</v>
      </c>
      <c r="AB102" s="29" t="s">
        <v>50</v>
      </c>
      <c r="AC102" s="29" t="s">
        <v>50</v>
      </c>
      <c r="AD102" s="29" t="s">
        <v>50</v>
      </c>
      <c r="AE102" s="29" t="s">
        <v>50</v>
      </c>
      <c r="AF102" s="29" t="s">
        <v>50</v>
      </c>
      <c r="AG102" s="29" t="s">
        <v>50</v>
      </c>
      <c r="AH102" s="29" t="s">
        <v>50</v>
      </c>
      <c r="AI102" s="29" t="s">
        <v>50</v>
      </c>
      <c r="AJ102" s="33" t="s">
        <v>50</v>
      </c>
      <c r="AK102" s="62" t="s">
        <v>51</v>
      </c>
      <c r="AL102" s="29" t="s">
        <v>50</v>
      </c>
      <c r="AM102" s="29" t="s">
        <v>50</v>
      </c>
      <c r="AN102" s="29" t="s">
        <v>51</v>
      </c>
      <c r="AO102" s="33" t="s">
        <v>51</v>
      </c>
      <c r="AP102" s="62" t="s">
        <v>51</v>
      </c>
      <c r="AQ102" s="29"/>
      <c r="AR102" s="29"/>
      <c r="AS102" s="33"/>
      <c r="AT102" s="69" t="s">
        <v>2392</v>
      </c>
    </row>
    <row r="103" spans="2:46" x14ac:dyDescent="0.25">
      <c r="B103" s="27" t="s">
        <v>607</v>
      </c>
      <c r="C103" s="28" t="s">
        <v>2657</v>
      </c>
      <c r="D103" s="28" t="s">
        <v>608</v>
      </c>
      <c r="E103" s="29" t="s">
        <v>44</v>
      </c>
      <c r="F103" s="35" t="s">
        <v>366</v>
      </c>
      <c r="G103" s="28" t="s">
        <v>609</v>
      </c>
      <c r="H103" s="28" t="s">
        <v>2063</v>
      </c>
      <c r="I103" s="107" t="s">
        <v>610</v>
      </c>
      <c r="J103" s="28">
        <v>93401</v>
      </c>
      <c r="K103" s="28" t="s">
        <v>611</v>
      </c>
      <c r="L103" s="28" t="s">
        <v>612</v>
      </c>
      <c r="M103" s="34">
        <v>500467801306</v>
      </c>
      <c r="N103" s="28" t="s">
        <v>613</v>
      </c>
      <c r="O103" s="31" t="s">
        <v>614</v>
      </c>
      <c r="P103" s="62">
        <v>2022</v>
      </c>
      <c r="Q103" s="73">
        <v>9127505</v>
      </c>
      <c r="R103" s="100">
        <v>82207328</v>
      </c>
      <c r="S103" s="32"/>
      <c r="T103" s="59" t="s">
        <v>606</v>
      </c>
      <c r="U103" s="62" t="s">
        <v>51</v>
      </c>
      <c r="V103" s="29" t="s">
        <v>51</v>
      </c>
      <c r="W103" s="29" t="s">
        <v>51</v>
      </c>
      <c r="X103" s="29" t="s">
        <v>51</v>
      </c>
      <c r="Y103" s="29" t="s">
        <v>51</v>
      </c>
      <c r="Z103" s="29" t="s">
        <v>50</v>
      </c>
      <c r="AA103" s="29" t="s">
        <v>51</v>
      </c>
      <c r="AB103" s="29" t="s">
        <v>51</v>
      </c>
      <c r="AC103" s="29" t="s">
        <v>51</v>
      </c>
      <c r="AD103" s="29" t="s">
        <v>51</v>
      </c>
      <c r="AE103" s="29" t="s">
        <v>51</v>
      </c>
      <c r="AF103" s="29" t="s">
        <v>51</v>
      </c>
      <c r="AG103" s="29" t="s">
        <v>51</v>
      </c>
      <c r="AH103" s="29" t="s">
        <v>51</v>
      </c>
      <c r="AI103" s="29" t="s">
        <v>51</v>
      </c>
      <c r="AJ103" s="33" t="s">
        <v>51</v>
      </c>
      <c r="AK103" s="62" t="s">
        <v>51</v>
      </c>
      <c r="AL103" s="29" t="s">
        <v>50</v>
      </c>
      <c r="AM103" s="29" t="s">
        <v>50</v>
      </c>
      <c r="AN103" s="29" t="s">
        <v>50</v>
      </c>
      <c r="AO103" s="33" t="s">
        <v>51</v>
      </c>
      <c r="AP103" s="62" t="s">
        <v>51</v>
      </c>
      <c r="AQ103" s="29"/>
      <c r="AR103" s="29"/>
      <c r="AS103" s="33"/>
      <c r="AT103" s="69" t="s">
        <v>2392</v>
      </c>
    </row>
    <row r="104" spans="2:46" x14ac:dyDescent="0.25">
      <c r="B104" s="27" t="s">
        <v>855</v>
      </c>
      <c r="C104" s="28" t="s">
        <v>2778</v>
      </c>
      <c r="D104" s="28" t="s">
        <v>856</v>
      </c>
      <c r="E104" s="29" t="s">
        <v>44</v>
      </c>
      <c r="F104" s="35" t="s">
        <v>199</v>
      </c>
      <c r="G104" s="28" t="s">
        <v>857</v>
      </c>
      <c r="H104" s="28" t="s">
        <v>2037</v>
      </c>
      <c r="I104" s="30" t="s">
        <v>858</v>
      </c>
      <c r="J104" s="28">
        <v>93401</v>
      </c>
      <c r="K104" s="28" t="s">
        <v>619</v>
      </c>
      <c r="L104" s="28" t="s">
        <v>859</v>
      </c>
      <c r="M104" s="34">
        <v>500457653446</v>
      </c>
      <c r="N104" s="28" t="s">
        <v>860</v>
      </c>
      <c r="O104" s="31" t="s">
        <v>861</v>
      </c>
      <c r="P104" s="67">
        <v>2022</v>
      </c>
      <c r="Q104" s="73">
        <v>175146421</v>
      </c>
      <c r="R104" s="100">
        <v>1044983514</v>
      </c>
      <c r="S104" s="32"/>
      <c r="T104" s="59" t="s">
        <v>854</v>
      </c>
      <c r="U104" s="62" t="s">
        <v>50</v>
      </c>
      <c r="V104" s="29" t="s">
        <v>50</v>
      </c>
      <c r="W104" s="29" t="s">
        <v>50</v>
      </c>
      <c r="X104" s="29" t="s">
        <v>50</v>
      </c>
      <c r="Y104" s="29" t="s">
        <v>50</v>
      </c>
      <c r="Z104" s="29" t="s">
        <v>50</v>
      </c>
      <c r="AA104" s="29" t="s">
        <v>50</v>
      </c>
      <c r="AB104" s="29" t="s">
        <v>50</v>
      </c>
      <c r="AC104" s="29" t="s">
        <v>50</v>
      </c>
      <c r="AD104" s="29" t="s">
        <v>50</v>
      </c>
      <c r="AE104" s="29" t="s">
        <v>50</v>
      </c>
      <c r="AF104" s="29" t="s">
        <v>50</v>
      </c>
      <c r="AG104" s="29" t="s">
        <v>50</v>
      </c>
      <c r="AH104" s="29" t="s">
        <v>50</v>
      </c>
      <c r="AI104" s="29" t="s">
        <v>50</v>
      </c>
      <c r="AJ104" s="33" t="s">
        <v>50</v>
      </c>
      <c r="AK104" s="62" t="s">
        <v>50</v>
      </c>
      <c r="AL104" s="29" t="s">
        <v>51</v>
      </c>
      <c r="AM104" s="29" t="s">
        <v>51</v>
      </c>
      <c r="AN104" s="29" t="s">
        <v>51</v>
      </c>
      <c r="AO104" s="33" t="s">
        <v>51</v>
      </c>
      <c r="AP104" s="62" t="s">
        <v>51</v>
      </c>
      <c r="AQ104" s="29"/>
      <c r="AR104" s="29"/>
      <c r="AS104" s="33"/>
      <c r="AT104" s="69" t="s">
        <v>2392</v>
      </c>
    </row>
    <row r="105" spans="2:46" x14ac:dyDescent="0.25">
      <c r="B105" s="27" t="s">
        <v>354</v>
      </c>
      <c r="C105" s="28" t="s">
        <v>2476</v>
      </c>
      <c r="D105" s="28" t="s">
        <v>355</v>
      </c>
      <c r="E105" s="29" t="s">
        <v>21</v>
      </c>
      <c r="F105" s="35" t="s">
        <v>356</v>
      </c>
      <c r="G105" s="28" t="s">
        <v>357</v>
      </c>
      <c r="H105" s="28" t="s">
        <v>2049</v>
      </c>
      <c r="I105" s="30" t="s">
        <v>358</v>
      </c>
      <c r="J105" s="28" t="s">
        <v>359</v>
      </c>
      <c r="K105" s="28" t="s">
        <v>619</v>
      </c>
      <c r="L105" s="28" t="s">
        <v>360</v>
      </c>
      <c r="M105" s="34" t="s">
        <v>3545</v>
      </c>
      <c r="N105" s="28" t="s">
        <v>361</v>
      </c>
      <c r="O105" s="31" t="s">
        <v>362</v>
      </c>
      <c r="P105" s="67">
        <v>2022</v>
      </c>
      <c r="Q105" s="73">
        <v>26446077</v>
      </c>
      <c r="R105" s="100">
        <v>185792577</v>
      </c>
      <c r="S105" s="32" t="s">
        <v>3663</v>
      </c>
      <c r="T105" s="59" t="s">
        <v>353</v>
      </c>
      <c r="U105" s="62" t="s">
        <v>50</v>
      </c>
      <c r="V105" s="29" t="s">
        <v>50</v>
      </c>
      <c r="W105" s="29" t="s">
        <v>50</v>
      </c>
      <c r="X105" s="29" t="s">
        <v>50</v>
      </c>
      <c r="Y105" s="29" t="s">
        <v>50</v>
      </c>
      <c r="Z105" s="29" t="s">
        <v>50</v>
      </c>
      <c r="AA105" s="29" t="s">
        <v>50</v>
      </c>
      <c r="AB105" s="29" t="s">
        <v>50</v>
      </c>
      <c r="AC105" s="29" t="s">
        <v>50</v>
      </c>
      <c r="AD105" s="29" t="s">
        <v>50</v>
      </c>
      <c r="AE105" s="29" t="s">
        <v>50</v>
      </c>
      <c r="AF105" s="29" t="s">
        <v>50</v>
      </c>
      <c r="AG105" s="29" t="s">
        <v>50</v>
      </c>
      <c r="AH105" s="29" t="s">
        <v>50</v>
      </c>
      <c r="AI105" s="29" t="s">
        <v>50</v>
      </c>
      <c r="AJ105" s="33" t="s">
        <v>50</v>
      </c>
      <c r="AK105" s="62" t="s">
        <v>51</v>
      </c>
      <c r="AL105" s="29" t="s">
        <v>50</v>
      </c>
      <c r="AM105" s="29" t="s">
        <v>51</v>
      </c>
      <c r="AN105" s="29" t="s">
        <v>50</v>
      </c>
      <c r="AO105" s="33" t="s">
        <v>50</v>
      </c>
      <c r="AP105" s="62" t="s">
        <v>51</v>
      </c>
      <c r="AQ105" s="29"/>
      <c r="AR105" s="29"/>
      <c r="AS105" s="33"/>
      <c r="AT105" s="69" t="s">
        <v>2392</v>
      </c>
    </row>
    <row r="106" spans="2:46" x14ac:dyDescent="0.25">
      <c r="B106" s="27" t="s">
        <v>389</v>
      </c>
      <c r="C106" s="28" t="s">
        <v>2481</v>
      </c>
      <c r="D106" s="28" t="s">
        <v>390</v>
      </c>
      <c r="E106" s="29" t="s">
        <v>44</v>
      </c>
      <c r="F106" s="35" t="s">
        <v>391</v>
      </c>
      <c r="G106" s="28" t="s">
        <v>392</v>
      </c>
      <c r="H106" s="28" t="s">
        <v>2062</v>
      </c>
      <c r="I106" s="30" t="s">
        <v>393</v>
      </c>
      <c r="J106" s="28">
        <v>93401</v>
      </c>
      <c r="K106" s="28" t="s">
        <v>809</v>
      </c>
      <c r="L106" s="28" t="s">
        <v>394</v>
      </c>
      <c r="M106" s="103">
        <v>500465588707</v>
      </c>
      <c r="N106" s="28" t="s">
        <v>395</v>
      </c>
      <c r="O106" s="31" t="s">
        <v>396</v>
      </c>
      <c r="P106" s="67">
        <v>2022</v>
      </c>
      <c r="Q106" s="73">
        <v>47006325</v>
      </c>
      <c r="R106" s="100">
        <v>305212725</v>
      </c>
      <c r="S106" s="32"/>
      <c r="T106" s="59" t="s">
        <v>388</v>
      </c>
      <c r="U106" s="62" t="s">
        <v>51</v>
      </c>
      <c r="V106" s="29" t="s">
        <v>51</v>
      </c>
      <c r="W106" s="29" t="s">
        <v>51</v>
      </c>
      <c r="X106" s="29" t="s">
        <v>51</v>
      </c>
      <c r="Y106" s="29" t="s">
        <v>50</v>
      </c>
      <c r="Z106" s="29" t="s">
        <v>50</v>
      </c>
      <c r="AA106" s="29" t="s">
        <v>50</v>
      </c>
      <c r="AB106" s="29" t="s">
        <v>51</v>
      </c>
      <c r="AC106" s="29" t="s">
        <v>51</v>
      </c>
      <c r="AD106" s="29" t="s">
        <v>51</v>
      </c>
      <c r="AE106" s="29" t="s">
        <v>51</v>
      </c>
      <c r="AF106" s="29" t="s">
        <v>51</v>
      </c>
      <c r="AG106" s="29" t="s">
        <v>51</v>
      </c>
      <c r="AH106" s="29" t="s">
        <v>51</v>
      </c>
      <c r="AI106" s="29" t="s">
        <v>51</v>
      </c>
      <c r="AJ106" s="33" t="s">
        <v>51</v>
      </c>
      <c r="AK106" s="62" t="s">
        <v>51</v>
      </c>
      <c r="AL106" s="29" t="s">
        <v>50</v>
      </c>
      <c r="AM106" s="29" t="s">
        <v>50</v>
      </c>
      <c r="AN106" s="29" t="s">
        <v>50</v>
      </c>
      <c r="AO106" s="33" t="s">
        <v>51</v>
      </c>
      <c r="AP106" s="62" t="s">
        <v>51</v>
      </c>
      <c r="AQ106" s="29"/>
      <c r="AR106" s="29"/>
      <c r="AS106" s="33"/>
      <c r="AT106" s="69" t="s">
        <v>2392</v>
      </c>
    </row>
    <row r="107" spans="2:46" x14ac:dyDescent="0.25">
      <c r="B107" s="27" t="s">
        <v>682</v>
      </c>
      <c r="C107" s="28" t="s">
        <v>2691</v>
      </c>
      <c r="D107" s="28" t="s">
        <v>683</v>
      </c>
      <c r="E107" s="29" t="s">
        <v>44</v>
      </c>
      <c r="F107" s="35" t="s">
        <v>684</v>
      </c>
      <c r="G107" s="28" t="s">
        <v>685</v>
      </c>
      <c r="H107" s="28" t="s">
        <v>2084</v>
      </c>
      <c r="I107" s="30" t="s">
        <v>686</v>
      </c>
      <c r="J107" s="28">
        <v>93401</v>
      </c>
      <c r="K107" s="28" t="s">
        <v>809</v>
      </c>
      <c r="L107" s="28" t="s">
        <v>687</v>
      </c>
      <c r="M107" s="34">
        <v>500481849049</v>
      </c>
      <c r="N107" s="28" t="s">
        <v>688</v>
      </c>
      <c r="O107" s="31" t="s">
        <v>689</v>
      </c>
      <c r="P107" s="67">
        <v>2022</v>
      </c>
      <c r="Q107" s="73">
        <v>9158763</v>
      </c>
      <c r="R107" s="100">
        <v>82612900</v>
      </c>
      <c r="S107" s="32"/>
      <c r="T107" s="59" t="s">
        <v>681</v>
      </c>
      <c r="U107" s="62" t="s">
        <v>51</v>
      </c>
      <c r="V107" s="29" t="s">
        <v>51</v>
      </c>
      <c r="W107" s="29" t="s">
        <v>51</v>
      </c>
      <c r="X107" s="29" t="s">
        <v>51</v>
      </c>
      <c r="Y107" s="29" t="s">
        <v>50</v>
      </c>
      <c r="Z107" s="29" t="s">
        <v>50</v>
      </c>
      <c r="AA107" s="29" t="s">
        <v>50</v>
      </c>
      <c r="AB107" s="29" t="s">
        <v>50</v>
      </c>
      <c r="AC107" s="29" t="s">
        <v>51</v>
      </c>
      <c r="AD107" s="29" t="s">
        <v>51</v>
      </c>
      <c r="AE107" s="29" t="s">
        <v>51</v>
      </c>
      <c r="AF107" s="29" t="s">
        <v>51</v>
      </c>
      <c r="AG107" s="29" t="s">
        <v>51</v>
      </c>
      <c r="AH107" s="29" t="s">
        <v>51</v>
      </c>
      <c r="AI107" s="29" t="s">
        <v>51</v>
      </c>
      <c r="AJ107" s="33" t="s">
        <v>51</v>
      </c>
      <c r="AK107" s="62" t="s">
        <v>51</v>
      </c>
      <c r="AL107" s="29" t="s">
        <v>50</v>
      </c>
      <c r="AM107" s="29" t="s">
        <v>50</v>
      </c>
      <c r="AN107" s="29" t="s">
        <v>50</v>
      </c>
      <c r="AO107" s="33" t="s">
        <v>51</v>
      </c>
      <c r="AP107" s="62" t="s">
        <v>51</v>
      </c>
      <c r="AQ107" s="29"/>
      <c r="AR107" s="29"/>
      <c r="AS107" s="33"/>
      <c r="AT107" s="69" t="s">
        <v>2392</v>
      </c>
    </row>
    <row r="108" spans="2:46" x14ac:dyDescent="0.25">
      <c r="B108" s="27" t="s">
        <v>889</v>
      </c>
      <c r="C108" s="28" t="s">
        <v>2796</v>
      </c>
      <c r="D108" s="28" t="s">
        <v>880</v>
      </c>
      <c r="E108" s="29" t="s">
        <v>28</v>
      </c>
      <c r="F108" s="35" t="s">
        <v>709</v>
      </c>
      <c r="G108" s="28" t="s">
        <v>890</v>
      </c>
      <c r="H108" s="28" t="s">
        <v>3330</v>
      </c>
      <c r="I108" s="30" t="s">
        <v>2151</v>
      </c>
      <c r="J108" s="28">
        <v>93401</v>
      </c>
      <c r="K108" s="28" t="s">
        <v>619</v>
      </c>
      <c r="L108" s="28" t="s">
        <v>596</v>
      </c>
      <c r="M108" s="34">
        <v>500460192403</v>
      </c>
      <c r="N108" s="28" t="s">
        <v>895</v>
      </c>
      <c r="O108" s="31" t="s">
        <v>671</v>
      </c>
      <c r="P108" s="67">
        <v>2022</v>
      </c>
      <c r="Q108" s="73">
        <v>0</v>
      </c>
      <c r="R108" s="100">
        <v>0</v>
      </c>
      <c r="S108" s="32"/>
      <c r="T108" s="59" t="s">
        <v>888</v>
      </c>
      <c r="U108" s="62" t="s">
        <v>51</v>
      </c>
      <c r="V108" s="29" t="s">
        <v>51</v>
      </c>
      <c r="W108" s="29" t="s">
        <v>51</v>
      </c>
      <c r="X108" s="29" t="s">
        <v>51</v>
      </c>
      <c r="Y108" s="29" t="s">
        <v>51</v>
      </c>
      <c r="Z108" s="29" t="s">
        <v>51</v>
      </c>
      <c r="AA108" s="29" t="s">
        <v>50</v>
      </c>
      <c r="AB108" s="29" t="s">
        <v>51</v>
      </c>
      <c r="AC108" s="29" t="s">
        <v>51</v>
      </c>
      <c r="AD108" s="29" t="s">
        <v>51</v>
      </c>
      <c r="AE108" s="29" t="s">
        <v>51</v>
      </c>
      <c r="AF108" s="29" t="s">
        <v>51</v>
      </c>
      <c r="AG108" s="29" t="s">
        <v>51</v>
      </c>
      <c r="AH108" s="29" t="s">
        <v>51</v>
      </c>
      <c r="AI108" s="29" t="s">
        <v>51</v>
      </c>
      <c r="AJ108" s="33" t="s">
        <v>51</v>
      </c>
      <c r="AK108" s="62" t="s">
        <v>51</v>
      </c>
      <c r="AL108" s="29" t="s">
        <v>50</v>
      </c>
      <c r="AM108" s="29" t="s">
        <v>50</v>
      </c>
      <c r="AN108" s="29" t="s">
        <v>50</v>
      </c>
      <c r="AO108" s="33" t="s">
        <v>51</v>
      </c>
      <c r="AP108" s="62" t="s">
        <v>51</v>
      </c>
      <c r="AQ108" s="29"/>
      <c r="AR108" s="29"/>
      <c r="AS108" s="33"/>
      <c r="AT108" s="69" t="s">
        <v>2392</v>
      </c>
    </row>
    <row r="109" spans="2:46" x14ac:dyDescent="0.25">
      <c r="B109" s="27" t="s">
        <v>337</v>
      </c>
      <c r="C109" s="28" t="s">
        <v>2474</v>
      </c>
      <c r="D109" s="28" t="s">
        <v>338</v>
      </c>
      <c r="E109" s="29" t="s">
        <v>25</v>
      </c>
      <c r="F109" s="35" t="s">
        <v>85</v>
      </c>
      <c r="G109" s="28" t="s">
        <v>339</v>
      </c>
      <c r="H109" s="28" t="s">
        <v>2036</v>
      </c>
      <c r="I109" s="30" t="s">
        <v>340</v>
      </c>
      <c r="J109" s="28">
        <v>93401</v>
      </c>
      <c r="K109" s="28" t="s">
        <v>809</v>
      </c>
      <c r="L109" s="28" t="s">
        <v>341</v>
      </c>
      <c r="M109" s="34">
        <v>500456861135</v>
      </c>
      <c r="N109" s="28" t="s">
        <v>342</v>
      </c>
      <c r="O109" s="31" t="s">
        <v>343</v>
      </c>
      <c r="P109" s="67">
        <v>2022</v>
      </c>
      <c r="Q109" s="73">
        <v>247124737</v>
      </c>
      <c r="R109" s="100">
        <v>2279578876</v>
      </c>
      <c r="S109" s="32"/>
      <c r="T109" s="59" t="s">
        <v>336</v>
      </c>
      <c r="U109" s="62" t="s">
        <v>50</v>
      </c>
      <c r="V109" s="29" t="s">
        <v>50</v>
      </c>
      <c r="W109" s="29" t="s">
        <v>50</v>
      </c>
      <c r="X109" s="29" t="s">
        <v>50</v>
      </c>
      <c r="Y109" s="29" t="s">
        <v>50</v>
      </c>
      <c r="Z109" s="29" t="s">
        <v>50</v>
      </c>
      <c r="AA109" s="29" t="s">
        <v>50</v>
      </c>
      <c r="AB109" s="29" t="s">
        <v>50</v>
      </c>
      <c r="AC109" s="29" t="s">
        <v>50</v>
      </c>
      <c r="AD109" s="29" t="s">
        <v>50</v>
      </c>
      <c r="AE109" s="29" t="s">
        <v>50</v>
      </c>
      <c r="AF109" s="29" t="s">
        <v>50</v>
      </c>
      <c r="AG109" s="29" t="s">
        <v>50</v>
      </c>
      <c r="AH109" s="29" t="s">
        <v>50</v>
      </c>
      <c r="AI109" s="29" t="s">
        <v>50</v>
      </c>
      <c r="AJ109" s="33" t="s">
        <v>50</v>
      </c>
      <c r="AK109" s="62" t="s">
        <v>51</v>
      </c>
      <c r="AL109" s="29" t="s">
        <v>50</v>
      </c>
      <c r="AM109" s="29" t="s">
        <v>50</v>
      </c>
      <c r="AN109" s="29" t="s">
        <v>50</v>
      </c>
      <c r="AO109" s="33" t="s">
        <v>51</v>
      </c>
      <c r="AP109" s="62" t="s">
        <v>51</v>
      </c>
      <c r="AQ109" s="29"/>
      <c r="AR109" s="29"/>
      <c r="AS109" s="33"/>
      <c r="AT109" s="69" t="s">
        <v>2392</v>
      </c>
    </row>
    <row r="110" spans="2:46" x14ac:dyDescent="0.25">
      <c r="B110" s="27" t="s">
        <v>1795</v>
      </c>
      <c r="C110" s="28" t="s">
        <v>2542</v>
      </c>
      <c r="D110" s="28" t="s">
        <v>1796</v>
      </c>
      <c r="E110" s="29" t="s">
        <v>25</v>
      </c>
      <c r="F110" s="35" t="s">
        <v>85</v>
      </c>
      <c r="G110" s="28" t="s">
        <v>1797</v>
      </c>
      <c r="H110" s="28" t="s">
        <v>2094</v>
      </c>
      <c r="I110" s="30" t="s">
        <v>3691</v>
      </c>
      <c r="J110" s="28">
        <v>93401</v>
      </c>
      <c r="K110" s="28" t="s">
        <v>619</v>
      </c>
      <c r="L110" s="28" t="s">
        <v>1798</v>
      </c>
      <c r="M110" s="34" t="s">
        <v>194</v>
      </c>
      <c r="N110" s="28" t="s">
        <v>1799</v>
      </c>
      <c r="O110" s="31" t="s">
        <v>1800</v>
      </c>
      <c r="P110" s="67">
        <v>2022</v>
      </c>
      <c r="Q110" s="73">
        <v>69006127</v>
      </c>
      <c r="R110" s="100">
        <v>479606347</v>
      </c>
      <c r="S110" s="32"/>
      <c r="T110" s="59" t="s">
        <v>1794</v>
      </c>
      <c r="U110" s="62" t="s">
        <v>51</v>
      </c>
      <c r="V110" s="29" t="s">
        <v>51</v>
      </c>
      <c r="W110" s="29" t="s">
        <v>51</v>
      </c>
      <c r="X110" s="29" t="s">
        <v>51</v>
      </c>
      <c r="Y110" s="29" t="s">
        <v>51</v>
      </c>
      <c r="Z110" s="29" t="s">
        <v>51</v>
      </c>
      <c r="AA110" s="29" t="s">
        <v>51</v>
      </c>
      <c r="AB110" s="29" t="s">
        <v>51</v>
      </c>
      <c r="AC110" s="29" t="s">
        <v>51</v>
      </c>
      <c r="AD110" s="29" t="s">
        <v>51</v>
      </c>
      <c r="AE110" s="29" t="s">
        <v>50</v>
      </c>
      <c r="AF110" s="29" t="s">
        <v>51</v>
      </c>
      <c r="AG110" s="29" t="s">
        <v>51</v>
      </c>
      <c r="AH110" s="29" t="s">
        <v>51</v>
      </c>
      <c r="AI110" s="29" t="s">
        <v>51</v>
      </c>
      <c r="AJ110" s="33" t="s">
        <v>51</v>
      </c>
      <c r="AK110" s="62" t="s">
        <v>51</v>
      </c>
      <c r="AL110" s="29" t="s">
        <v>50</v>
      </c>
      <c r="AM110" s="29" t="s">
        <v>50</v>
      </c>
      <c r="AN110" s="29" t="s">
        <v>50</v>
      </c>
      <c r="AO110" s="33" t="s">
        <v>51</v>
      </c>
      <c r="AP110" s="62" t="s">
        <v>51</v>
      </c>
      <c r="AQ110" s="29"/>
      <c r="AR110" s="29"/>
      <c r="AS110" s="33"/>
      <c r="AT110" s="69" t="s">
        <v>2392</v>
      </c>
    </row>
    <row r="111" spans="2:46" x14ac:dyDescent="0.25">
      <c r="B111" s="27" t="s">
        <v>1895</v>
      </c>
      <c r="C111" s="28" t="s">
        <v>2755</v>
      </c>
      <c r="D111" s="28" t="s">
        <v>1896</v>
      </c>
      <c r="E111" s="29" t="s">
        <v>23</v>
      </c>
      <c r="F111" s="35" t="s">
        <v>280</v>
      </c>
      <c r="G111" s="28" t="s">
        <v>1897</v>
      </c>
      <c r="H111" s="28" t="s">
        <v>2099</v>
      </c>
      <c r="I111" s="30" t="s">
        <v>1898</v>
      </c>
      <c r="J111" s="28">
        <v>93401</v>
      </c>
      <c r="K111" s="28" t="s">
        <v>809</v>
      </c>
      <c r="L111" s="28" t="s">
        <v>1899</v>
      </c>
      <c r="M111" s="103">
        <v>500493646919</v>
      </c>
      <c r="N111" s="28" t="s">
        <v>1900</v>
      </c>
      <c r="O111" s="31" t="s">
        <v>1901</v>
      </c>
      <c r="P111" s="62">
        <v>2022</v>
      </c>
      <c r="Q111" s="73">
        <v>45228040</v>
      </c>
      <c r="R111" s="100">
        <v>327735112</v>
      </c>
      <c r="S111" s="32"/>
      <c r="T111" s="59" t="s">
        <v>1894</v>
      </c>
      <c r="U111" s="62" t="s">
        <v>51</v>
      </c>
      <c r="V111" s="29" t="s">
        <v>51</v>
      </c>
      <c r="W111" s="29" t="s">
        <v>51</v>
      </c>
      <c r="X111" s="29" t="s">
        <v>51</v>
      </c>
      <c r="Y111" s="29" t="s">
        <v>51</v>
      </c>
      <c r="Z111" s="29" t="s">
        <v>51</v>
      </c>
      <c r="AA111" s="29" t="s">
        <v>51</v>
      </c>
      <c r="AB111" s="29" t="s">
        <v>51</v>
      </c>
      <c r="AC111" s="29" t="s">
        <v>50</v>
      </c>
      <c r="AD111" s="29" t="s">
        <v>51</v>
      </c>
      <c r="AE111" s="29" t="s">
        <v>51</v>
      </c>
      <c r="AF111" s="29" t="s">
        <v>51</v>
      </c>
      <c r="AG111" s="29" t="s">
        <v>51</v>
      </c>
      <c r="AH111" s="29" t="s">
        <v>51</v>
      </c>
      <c r="AI111" s="29" t="s">
        <v>51</v>
      </c>
      <c r="AJ111" s="33" t="s">
        <v>51</v>
      </c>
      <c r="AK111" s="62" t="s">
        <v>51</v>
      </c>
      <c r="AL111" s="29" t="s">
        <v>50</v>
      </c>
      <c r="AM111" s="29" t="s">
        <v>50</v>
      </c>
      <c r="AN111" s="29" t="s">
        <v>50</v>
      </c>
      <c r="AO111" s="33" t="s">
        <v>51</v>
      </c>
      <c r="AP111" s="62" t="s">
        <v>51</v>
      </c>
      <c r="AQ111" s="29"/>
      <c r="AR111" s="29"/>
      <c r="AS111" s="33"/>
      <c r="AT111" s="69" t="s">
        <v>2392</v>
      </c>
    </row>
    <row r="112" spans="2:46" x14ac:dyDescent="0.25">
      <c r="B112" s="27" t="s">
        <v>848</v>
      </c>
      <c r="C112" s="28" t="s">
        <v>2780</v>
      </c>
      <c r="D112" s="28" t="s">
        <v>849</v>
      </c>
      <c r="E112" s="29" t="s">
        <v>21</v>
      </c>
      <c r="F112" s="35" t="s">
        <v>850</v>
      </c>
      <c r="G112" s="28" t="s">
        <v>3566</v>
      </c>
      <c r="H112" s="28">
        <v>224790521</v>
      </c>
      <c r="I112" s="108" t="s">
        <v>3678</v>
      </c>
      <c r="J112" s="28">
        <v>93401</v>
      </c>
      <c r="K112" s="28" t="s">
        <v>619</v>
      </c>
      <c r="L112" s="28" t="s">
        <v>851</v>
      </c>
      <c r="M112" s="34">
        <v>500453383902</v>
      </c>
      <c r="N112" s="28" t="s">
        <v>852</v>
      </c>
      <c r="O112" s="31" t="s">
        <v>853</v>
      </c>
      <c r="P112" s="67">
        <v>2022</v>
      </c>
      <c r="Q112" s="73">
        <v>222276214</v>
      </c>
      <c r="R112" s="100">
        <v>823631827</v>
      </c>
      <c r="S112" s="32"/>
      <c r="T112" s="59" t="s">
        <v>847</v>
      </c>
      <c r="U112" s="62" t="s">
        <v>50</v>
      </c>
      <c r="V112" s="29" t="s">
        <v>51</v>
      </c>
      <c r="W112" s="29" t="s">
        <v>50</v>
      </c>
      <c r="X112" s="29" t="s">
        <v>50</v>
      </c>
      <c r="Y112" s="29" t="s">
        <v>50</v>
      </c>
      <c r="Z112" s="29" t="s">
        <v>50</v>
      </c>
      <c r="AA112" s="29" t="s">
        <v>50</v>
      </c>
      <c r="AB112" s="29" t="s">
        <v>50</v>
      </c>
      <c r="AC112" s="29" t="s">
        <v>50</v>
      </c>
      <c r="AD112" s="29" t="s">
        <v>51</v>
      </c>
      <c r="AE112" s="29" t="s">
        <v>50</v>
      </c>
      <c r="AF112" s="29" t="s">
        <v>50</v>
      </c>
      <c r="AG112" s="29" t="s">
        <v>51</v>
      </c>
      <c r="AH112" s="29" t="s">
        <v>50</v>
      </c>
      <c r="AI112" s="29" t="s">
        <v>50</v>
      </c>
      <c r="AJ112" s="33" t="s">
        <v>50</v>
      </c>
      <c r="AK112" s="62" t="s">
        <v>50</v>
      </c>
      <c r="AL112" s="29" t="s">
        <v>51</v>
      </c>
      <c r="AM112" s="29" t="s">
        <v>51</v>
      </c>
      <c r="AN112" s="29" t="s">
        <v>51</v>
      </c>
      <c r="AO112" s="33" t="s">
        <v>51</v>
      </c>
      <c r="AP112" s="62" t="s">
        <v>51</v>
      </c>
      <c r="AQ112" s="29"/>
      <c r="AR112" s="29"/>
      <c r="AS112" s="33"/>
      <c r="AT112" s="69" t="s">
        <v>2392</v>
      </c>
    </row>
    <row r="113" spans="2:46" x14ac:dyDescent="0.25">
      <c r="B113" s="27" t="s">
        <v>699</v>
      </c>
      <c r="C113" s="28" t="s">
        <v>2739</v>
      </c>
      <c r="D113" s="28" t="s">
        <v>700</v>
      </c>
      <c r="E113" s="29" t="s">
        <v>24</v>
      </c>
      <c r="F113" s="35" t="s">
        <v>701</v>
      </c>
      <c r="G113" s="28" t="s">
        <v>702</v>
      </c>
      <c r="H113" s="28" t="s">
        <v>2053</v>
      </c>
      <c r="I113" s="30" t="s">
        <v>703</v>
      </c>
      <c r="J113" s="28">
        <v>93401</v>
      </c>
      <c r="K113" s="28" t="s">
        <v>619</v>
      </c>
      <c r="L113" s="28" t="s">
        <v>704</v>
      </c>
      <c r="M113" s="34">
        <v>500462248940</v>
      </c>
      <c r="N113" s="28" t="s">
        <v>2020</v>
      </c>
      <c r="O113" s="31" t="s">
        <v>705</v>
      </c>
      <c r="P113" s="67">
        <v>2022</v>
      </c>
      <c r="Q113" s="73">
        <v>149492344</v>
      </c>
      <c r="R113" s="100">
        <v>1126759856</v>
      </c>
      <c r="S113" s="32"/>
      <c r="T113" s="59" t="s">
        <v>698</v>
      </c>
      <c r="U113" s="62" t="s">
        <v>51</v>
      </c>
      <c r="V113" s="29" t="s">
        <v>51</v>
      </c>
      <c r="W113" s="29" t="s">
        <v>51</v>
      </c>
      <c r="X113" s="29" t="s">
        <v>51</v>
      </c>
      <c r="Y113" s="29" t="s">
        <v>51</v>
      </c>
      <c r="Z113" s="29" t="s">
        <v>51</v>
      </c>
      <c r="AA113" s="29" t="s">
        <v>51</v>
      </c>
      <c r="AB113" s="29" t="s">
        <v>51</v>
      </c>
      <c r="AC113" s="29" t="s">
        <v>50</v>
      </c>
      <c r="AD113" s="29" t="s">
        <v>50</v>
      </c>
      <c r="AE113" s="29" t="s">
        <v>50</v>
      </c>
      <c r="AF113" s="29" t="s">
        <v>51</v>
      </c>
      <c r="AG113" s="29" t="s">
        <v>51</v>
      </c>
      <c r="AH113" s="29" t="s">
        <v>51</v>
      </c>
      <c r="AI113" s="29" t="s">
        <v>51</v>
      </c>
      <c r="AJ113" s="33" t="s">
        <v>51</v>
      </c>
      <c r="AK113" s="62" t="s">
        <v>51</v>
      </c>
      <c r="AL113" s="29" t="s">
        <v>50</v>
      </c>
      <c r="AM113" s="29" t="s">
        <v>50</v>
      </c>
      <c r="AN113" s="29" t="s">
        <v>50</v>
      </c>
      <c r="AO113" s="33" t="s">
        <v>51</v>
      </c>
      <c r="AP113" s="62" t="s">
        <v>51</v>
      </c>
      <c r="AQ113" s="29"/>
      <c r="AR113" s="29"/>
      <c r="AS113" s="33"/>
      <c r="AT113" s="69" t="s">
        <v>2392</v>
      </c>
    </row>
    <row r="114" spans="2:46" x14ac:dyDescent="0.25">
      <c r="B114" s="27" t="s">
        <v>1722</v>
      </c>
      <c r="C114" s="28" t="s">
        <v>2456</v>
      </c>
      <c r="D114" s="28" t="s">
        <v>1723</v>
      </c>
      <c r="E114" s="29" t="s">
        <v>24</v>
      </c>
      <c r="F114" s="35" t="s">
        <v>701</v>
      </c>
      <c r="G114" s="28" t="s">
        <v>1724</v>
      </c>
      <c r="H114" s="28" t="s">
        <v>3438</v>
      </c>
      <c r="I114" s="30" t="s">
        <v>1725</v>
      </c>
      <c r="J114" s="28">
        <v>93401</v>
      </c>
      <c r="K114" s="28" t="s">
        <v>809</v>
      </c>
      <c r="L114" s="28" t="s">
        <v>1726</v>
      </c>
      <c r="M114" s="34">
        <v>500496460999</v>
      </c>
      <c r="N114" s="28" t="s">
        <v>1727</v>
      </c>
      <c r="O114" s="31" t="s">
        <v>1728</v>
      </c>
      <c r="P114" s="62">
        <v>2022</v>
      </c>
      <c r="Q114" s="73">
        <v>799600442</v>
      </c>
      <c r="R114" s="100">
        <v>5776389124</v>
      </c>
      <c r="S114" s="32"/>
      <c r="T114" s="59" t="s">
        <v>1721</v>
      </c>
      <c r="U114" s="62" t="s">
        <v>50</v>
      </c>
      <c r="V114" s="29" t="s">
        <v>50</v>
      </c>
      <c r="W114" s="29" t="s">
        <v>50</v>
      </c>
      <c r="X114" s="29" t="s">
        <v>50</v>
      </c>
      <c r="Y114" s="29" t="s">
        <v>50</v>
      </c>
      <c r="Z114" s="29" t="s">
        <v>50</v>
      </c>
      <c r="AA114" s="29" t="s">
        <v>50</v>
      </c>
      <c r="AB114" s="29" t="s">
        <v>50</v>
      </c>
      <c r="AC114" s="29" t="s">
        <v>50</v>
      </c>
      <c r="AD114" s="29" t="s">
        <v>50</v>
      </c>
      <c r="AE114" s="29" t="s">
        <v>50</v>
      </c>
      <c r="AF114" s="29" t="s">
        <v>50</v>
      </c>
      <c r="AG114" s="29" t="s">
        <v>50</v>
      </c>
      <c r="AH114" s="29" t="s">
        <v>50</v>
      </c>
      <c r="AI114" s="29" t="s">
        <v>50</v>
      </c>
      <c r="AJ114" s="33" t="s">
        <v>50</v>
      </c>
      <c r="AK114" s="62" t="s">
        <v>51</v>
      </c>
      <c r="AL114" s="29" t="s">
        <v>50</v>
      </c>
      <c r="AM114" s="29" t="s">
        <v>50</v>
      </c>
      <c r="AN114" s="29" t="s">
        <v>50</v>
      </c>
      <c r="AO114" s="33" t="s">
        <v>51</v>
      </c>
      <c r="AP114" s="62" t="s">
        <v>50</v>
      </c>
      <c r="AQ114" s="29">
        <v>1</v>
      </c>
      <c r="AR114" s="29" t="s">
        <v>2157</v>
      </c>
      <c r="AS114" s="33" t="s">
        <v>2158</v>
      </c>
      <c r="AT114" s="69" t="s">
        <v>2392</v>
      </c>
    </row>
    <row r="115" spans="2:46" x14ac:dyDescent="0.25">
      <c r="B115" s="27" t="s">
        <v>1825</v>
      </c>
      <c r="C115" s="28" t="s">
        <v>2564</v>
      </c>
      <c r="D115" s="28" t="s">
        <v>2231</v>
      </c>
      <c r="E115" s="29" t="s">
        <v>21</v>
      </c>
      <c r="F115" s="35" t="s">
        <v>1826</v>
      </c>
      <c r="G115" s="28" t="s">
        <v>1827</v>
      </c>
      <c r="H115" s="28" t="s">
        <v>2232</v>
      </c>
      <c r="I115" s="30" t="s">
        <v>3579</v>
      </c>
      <c r="J115" s="28">
        <v>91001</v>
      </c>
      <c r="K115" s="28" t="s">
        <v>2804</v>
      </c>
      <c r="L115" s="28" t="s">
        <v>473</v>
      </c>
      <c r="M115" s="34" t="s">
        <v>194</v>
      </c>
      <c r="N115" s="28" t="s">
        <v>474</v>
      </c>
      <c r="O115" s="31" t="s">
        <v>68</v>
      </c>
      <c r="P115" s="62">
        <v>2022</v>
      </c>
      <c r="Q115" s="73">
        <v>55145123</v>
      </c>
      <c r="R115" s="100">
        <v>178078542</v>
      </c>
      <c r="S115" s="32"/>
      <c r="T115" s="59" t="s">
        <v>1824</v>
      </c>
      <c r="U115" s="62" t="s">
        <v>51</v>
      </c>
      <c r="V115" s="29" t="s">
        <v>51</v>
      </c>
      <c r="W115" s="29" t="s">
        <v>51</v>
      </c>
      <c r="X115" s="29" t="s">
        <v>51</v>
      </c>
      <c r="Y115" s="29" t="s">
        <v>51</v>
      </c>
      <c r="Z115" s="29" t="s">
        <v>51</v>
      </c>
      <c r="AA115" s="29" t="s">
        <v>50</v>
      </c>
      <c r="AB115" s="29" t="s">
        <v>51</v>
      </c>
      <c r="AC115" s="29" t="s">
        <v>51</v>
      </c>
      <c r="AD115" s="29" t="s">
        <v>51</v>
      </c>
      <c r="AE115" s="29" t="s">
        <v>51</v>
      </c>
      <c r="AF115" s="29" t="s">
        <v>51</v>
      </c>
      <c r="AG115" s="29" t="s">
        <v>51</v>
      </c>
      <c r="AH115" s="29" t="s">
        <v>51</v>
      </c>
      <c r="AI115" s="29" t="s">
        <v>51</v>
      </c>
      <c r="AJ115" s="33" t="s">
        <v>51</v>
      </c>
      <c r="AK115" s="62" t="s">
        <v>51</v>
      </c>
      <c r="AL115" s="29" t="s">
        <v>50</v>
      </c>
      <c r="AM115" s="29" t="s">
        <v>50</v>
      </c>
      <c r="AN115" s="29" t="s">
        <v>51</v>
      </c>
      <c r="AO115" s="33" t="s">
        <v>51</v>
      </c>
      <c r="AP115" s="62" t="s">
        <v>51</v>
      </c>
      <c r="AQ115" s="29"/>
      <c r="AR115" s="29"/>
      <c r="AS115" s="33"/>
      <c r="AT115" s="69" t="s">
        <v>2392</v>
      </c>
    </row>
    <row r="116" spans="2:46" s="102" customFormat="1" x14ac:dyDescent="0.25">
      <c r="B116" s="27" t="s">
        <v>1740</v>
      </c>
      <c r="C116" s="28" t="s">
        <v>2467</v>
      </c>
      <c r="D116" s="28" t="s">
        <v>1741</v>
      </c>
      <c r="E116" s="29" t="s">
        <v>375</v>
      </c>
      <c r="F116" s="35" t="s">
        <v>97</v>
      </c>
      <c r="G116" s="28" t="s">
        <v>1742</v>
      </c>
      <c r="H116" s="28" t="s">
        <v>2103</v>
      </c>
      <c r="I116" s="30" t="s">
        <v>1743</v>
      </c>
      <c r="J116" s="28">
        <v>93105</v>
      </c>
      <c r="K116" s="28" t="s">
        <v>619</v>
      </c>
      <c r="L116" s="28" t="s">
        <v>1744</v>
      </c>
      <c r="M116" s="103">
        <v>500497346480</v>
      </c>
      <c r="N116" s="28" t="s">
        <v>2028</v>
      </c>
      <c r="O116" s="31" t="s">
        <v>1745</v>
      </c>
      <c r="P116" s="67">
        <v>2022</v>
      </c>
      <c r="Q116" s="73">
        <v>194273767</v>
      </c>
      <c r="R116" s="100">
        <v>1370267438</v>
      </c>
      <c r="S116" s="32"/>
      <c r="T116" s="59" t="s">
        <v>1739</v>
      </c>
      <c r="U116" s="62" t="s">
        <v>51</v>
      </c>
      <c r="V116" s="29" t="s">
        <v>51</v>
      </c>
      <c r="W116" s="29" t="s">
        <v>51</v>
      </c>
      <c r="X116" s="29" t="s">
        <v>51</v>
      </c>
      <c r="Y116" s="29" t="s">
        <v>51</v>
      </c>
      <c r="Z116" s="29" t="s">
        <v>51</v>
      </c>
      <c r="AA116" s="29" t="s">
        <v>51</v>
      </c>
      <c r="AB116" s="29" t="s">
        <v>51</v>
      </c>
      <c r="AC116" s="29" t="s">
        <v>51</v>
      </c>
      <c r="AD116" s="29" t="s">
        <v>51</v>
      </c>
      <c r="AE116" s="29" t="s">
        <v>50</v>
      </c>
      <c r="AF116" s="29" t="s">
        <v>50</v>
      </c>
      <c r="AG116" s="29" t="s">
        <v>50</v>
      </c>
      <c r="AH116" s="29" t="s">
        <v>51</v>
      </c>
      <c r="AI116" s="29" t="s">
        <v>51</v>
      </c>
      <c r="AJ116" s="33" t="s">
        <v>51</v>
      </c>
      <c r="AK116" s="62" t="s">
        <v>51</v>
      </c>
      <c r="AL116" s="29" t="s">
        <v>50</v>
      </c>
      <c r="AM116" s="29" t="s">
        <v>50</v>
      </c>
      <c r="AN116" s="29" t="s">
        <v>50</v>
      </c>
      <c r="AO116" s="33" t="s">
        <v>51</v>
      </c>
      <c r="AP116" s="62" t="s">
        <v>50</v>
      </c>
      <c r="AQ116" s="29">
        <v>1</v>
      </c>
      <c r="AR116" s="29" t="s">
        <v>2157</v>
      </c>
      <c r="AS116" s="33" t="s">
        <v>2158</v>
      </c>
      <c r="AT116" s="69" t="s">
        <v>2392</v>
      </c>
    </row>
    <row r="117" spans="2:46" s="102" customFormat="1" x14ac:dyDescent="0.25">
      <c r="B117" s="27" t="s">
        <v>1642</v>
      </c>
      <c r="C117" s="28" t="s">
        <v>2408</v>
      </c>
      <c r="D117" s="28" t="s">
        <v>1643</v>
      </c>
      <c r="E117" s="29" t="s">
        <v>19</v>
      </c>
      <c r="F117" s="35" t="s">
        <v>19</v>
      </c>
      <c r="G117" s="28" t="s">
        <v>1644</v>
      </c>
      <c r="H117" s="28" t="s">
        <v>2096</v>
      </c>
      <c r="I117" s="30" t="s">
        <v>1645</v>
      </c>
      <c r="J117" s="28">
        <v>93910</v>
      </c>
      <c r="K117" s="28" t="s">
        <v>66</v>
      </c>
      <c r="L117" s="28" t="s">
        <v>1646</v>
      </c>
      <c r="M117" s="34" t="s">
        <v>194</v>
      </c>
      <c r="N117" s="28" t="s">
        <v>2029</v>
      </c>
      <c r="O117" s="31" t="s">
        <v>68</v>
      </c>
      <c r="P117" s="62">
        <v>2022</v>
      </c>
      <c r="Q117" s="73">
        <v>33769494</v>
      </c>
      <c r="R117" s="100">
        <v>246032267</v>
      </c>
      <c r="S117" s="32"/>
      <c r="T117" s="59" t="s">
        <v>1641</v>
      </c>
      <c r="U117" s="62" t="s">
        <v>51</v>
      </c>
      <c r="V117" s="29" t="s">
        <v>51</v>
      </c>
      <c r="W117" s="29" t="s">
        <v>51</v>
      </c>
      <c r="X117" s="29" t="s">
        <v>51</v>
      </c>
      <c r="Y117" s="29" t="s">
        <v>50</v>
      </c>
      <c r="Z117" s="29" t="s">
        <v>51</v>
      </c>
      <c r="AA117" s="29" t="s">
        <v>51</v>
      </c>
      <c r="AB117" s="29" t="s">
        <v>51</v>
      </c>
      <c r="AC117" s="29" t="s">
        <v>51</v>
      </c>
      <c r="AD117" s="29" t="s">
        <v>51</v>
      </c>
      <c r="AE117" s="29" t="s">
        <v>51</v>
      </c>
      <c r="AF117" s="29" t="s">
        <v>51</v>
      </c>
      <c r="AG117" s="29" t="s">
        <v>51</v>
      </c>
      <c r="AH117" s="29" t="s">
        <v>51</v>
      </c>
      <c r="AI117" s="29" t="s">
        <v>51</v>
      </c>
      <c r="AJ117" s="33" t="s">
        <v>51</v>
      </c>
      <c r="AK117" s="62" t="s">
        <v>51</v>
      </c>
      <c r="AL117" s="29" t="s">
        <v>50</v>
      </c>
      <c r="AM117" s="29" t="s">
        <v>50</v>
      </c>
      <c r="AN117" s="29" t="s">
        <v>50</v>
      </c>
      <c r="AO117" s="33" t="s">
        <v>51</v>
      </c>
      <c r="AP117" s="62" t="s">
        <v>51</v>
      </c>
      <c r="AQ117" s="29"/>
      <c r="AR117" s="29"/>
      <c r="AS117" s="33"/>
      <c r="AT117" s="69" t="s">
        <v>2392</v>
      </c>
    </row>
    <row r="118" spans="2:46" x14ac:dyDescent="0.25">
      <c r="B118" s="27" t="s">
        <v>640</v>
      </c>
      <c r="C118" s="28" t="s">
        <v>2664</v>
      </c>
      <c r="D118" s="28" t="s">
        <v>641</v>
      </c>
      <c r="E118" s="29" t="s">
        <v>375</v>
      </c>
      <c r="F118" s="35" t="s">
        <v>97</v>
      </c>
      <c r="G118" s="28" t="s">
        <v>642</v>
      </c>
      <c r="H118" s="28" t="s">
        <v>2065</v>
      </c>
      <c r="I118" s="30" t="s">
        <v>643</v>
      </c>
      <c r="J118" s="28">
        <v>93401</v>
      </c>
      <c r="K118" s="28" t="s">
        <v>809</v>
      </c>
      <c r="L118" s="28" t="s">
        <v>644</v>
      </c>
      <c r="M118" s="34">
        <v>500468855396</v>
      </c>
      <c r="N118" s="28" t="s">
        <v>645</v>
      </c>
      <c r="O118" s="31" t="s">
        <v>646</v>
      </c>
      <c r="P118" s="62">
        <v>2022</v>
      </c>
      <c r="Q118" s="73">
        <v>181223579</v>
      </c>
      <c r="R118" s="100">
        <v>1418014468</v>
      </c>
      <c r="S118" s="32"/>
      <c r="T118" s="59" t="s">
        <v>639</v>
      </c>
      <c r="U118" s="62" t="s">
        <v>50</v>
      </c>
      <c r="V118" s="29" t="s">
        <v>50</v>
      </c>
      <c r="W118" s="29" t="s">
        <v>50</v>
      </c>
      <c r="X118" s="29" t="s">
        <v>50</v>
      </c>
      <c r="Y118" s="29" t="s">
        <v>50</v>
      </c>
      <c r="Z118" s="29" t="s">
        <v>50</v>
      </c>
      <c r="AA118" s="29" t="s">
        <v>50</v>
      </c>
      <c r="AB118" s="29" t="s">
        <v>50</v>
      </c>
      <c r="AC118" s="29" t="s">
        <v>50</v>
      </c>
      <c r="AD118" s="29" t="s">
        <v>50</v>
      </c>
      <c r="AE118" s="29" t="s">
        <v>50</v>
      </c>
      <c r="AF118" s="29" t="s">
        <v>50</v>
      </c>
      <c r="AG118" s="29" t="s">
        <v>50</v>
      </c>
      <c r="AH118" s="29" t="s">
        <v>50</v>
      </c>
      <c r="AI118" s="29" t="s">
        <v>50</v>
      </c>
      <c r="AJ118" s="33" t="s">
        <v>50</v>
      </c>
      <c r="AK118" s="62" t="s">
        <v>51</v>
      </c>
      <c r="AL118" s="29" t="s">
        <v>50</v>
      </c>
      <c r="AM118" s="29" t="s">
        <v>50</v>
      </c>
      <c r="AN118" s="29" t="s">
        <v>50</v>
      </c>
      <c r="AO118" s="33" t="s">
        <v>51</v>
      </c>
      <c r="AP118" s="62" t="s">
        <v>51</v>
      </c>
      <c r="AQ118" s="29"/>
      <c r="AR118" s="29"/>
      <c r="AS118" s="33"/>
      <c r="AT118" s="69" t="s">
        <v>2392</v>
      </c>
    </row>
    <row r="119" spans="2:46" x14ac:dyDescent="0.25">
      <c r="B119" s="27" t="s">
        <v>1821</v>
      </c>
      <c r="C119" s="28" t="s">
        <v>2560</v>
      </c>
      <c r="D119" s="28" t="s">
        <v>2239</v>
      </c>
      <c r="E119" s="29" t="s">
        <v>375</v>
      </c>
      <c r="F119" s="35" t="s">
        <v>1822</v>
      </c>
      <c r="G119" s="28" t="s">
        <v>2240</v>
      </c>
      <c r="H119" s="28" t="s">
        <v>2109</v>
      </c>
      <c r="I119" s="30" t="s">
        <v>1823</v>
      </c>
      <c r="J119" s="28">
        <v>91001</v>
      </c>
      <c r="K119" s="28" t="s">
        <v>2804</v>
      </c>
      <c r="L119" s="28" t="s">
        <v>473</v>
      </c>
      <c r="M119" s="34" t="s">
        <v>194</v>
      </c>
      <c r="N119" s="28" t="s">
        <v>554</v>
      </c>
      <c r="O119" s="31" t="s">
        <v>68</v>
      </c>
      <c r="P119" s="62">
        <v>2022</v>
      </c>
      <c r="Q119" s="73">
        <v>21096364</v>
      </c>
      <c r="R119" s="100">
        <v>222034404</v>
      </c>
      <c r="S119" s="32"/>
      <c r="T119" s="59" t="s">
        <v>1820</v>
      </c>
      <c r="U119" s="62" t="s">
        <v>51</v>
      </c>
      <c r="V119" s="29" t="s">
        <v>51</v>
      </c>
      <c r="W119" s="29" t="s">
        <v>51</v>
      </c>
      <c r="X119" s="29" t="s">
        <v>51</v>
      </c>
      <c r="Y119" s="29" t="s">
        <v>51</v>
      </c>
      <c r="Z119" s="29" t="s">
        <v>51</v>
      </c>
      <c r="AA119" s="29" t="s">
        <v>51</v>
      </c>
      <c r="AB119" s="29" t="s">
        <v>51</v>
      </c>
      <c r="AC119" s="29" t="s">
        <v>51</v>
      </c>
      <c r="AD119" s="29" t="s">
        <v>51</v>
      </c>
      <c r="AE119" s="29" t="s">
        <v>51</v>
      </c>
      <c r="AF119" s="29" t="s">
        <v>50</v>
      </c>
      <c r="AG119" s="29" t="s">
        <v>51</v>
      </c>
      <c r="AH119" s="29" t="s">
        <v>51</v>
      </c>
      <c r="AI119" s="29" t="s">
        <v>51</v>
      </c>
      <c r="AJ119" s="33" t="s">
        <v>51</v>
      </c>
      <c r="AK119" s="62" t="s">
        <v>51</v>
      </c>
      <c r="AL119" s="29" t="s">
        <v>50</v>
      </c>
      <c r="AM119" s="29" t="s">
        <v>50</v>
      </c>
      <c r="AN119" s="29" t="s">
        <v>50</v>
      </c>
      <c r="AO119" s="33" t="s">
        <v>51</v>
      </c>
      <c r="AP119" s="62" t="s">
        <v>50</v>
      </c>
      <c r="AQ119" s="29">
        <v>1</v>
      </c>
      <c r="AR119" s="29" t="s">
        <v>2157</v>
      </c>
      <c r="AS119" s="33" t="s">
        <v>2158</v>
      </c>
      <c r="AT119" s="69" t="s">
        <v>2392</v>
      </c>
    </row>
    <row r="120" spans="2:46" x14ac:dyDescent="0.25">
      <c r="B120" s="27" t="s">
        <v>1769</v>
      </c>
      <c r="C120" s="28" t="s">
        <v>2488</v>
      </c>
      <c r="D120" s="28" t="s">
        <v>1770</v>
      </c>
      <c r="E120" s="29" t="s">
        <v>375</v>
      </c>
      <c r="F120" s="35" t="s">
        <v>1771</v>
      </c>
      <c r="G120" s="28" t="s">
        <v>1772</v>
      </c>
      <c r="H120" s="28" t="s">
        <v>3440</v>
      </c>
      <c r="I120" s="107" t="s">
        <v>1773</v>
      </c>
      <c r="J120" s="28">
        <v>93401</v>
      </c>
      <c r="K120" s="28" t="s">
        <v>809</v>
      </c>
      <c r="L120" s="28" t="s">
        <v>1774</v>
      </c>
      <c r="M120" s="34">
        <v>500496955383</v>
      </c>
      <c r="N120" s="28" t="s">
        <v>3705</v>
      </c>
      <c r="O120" s="31" t="s">
        <v>1775</v>
      </c>
      <c r="P120" s="67">
        <v>2022</v>
      </c>
      <c r="Q120" s="73">
        <v>55506870</v>
      </c>
      <c r="R120" s="100">
        <v>368427357</v>
      </c>
      <c r="S120" s="32"/>
      <c r="T120" s="59" t="s">
        <v>1768</v>
      </c>
      <c r="U120" s="62" t="s">
        <v>50</v>
      </c>
      <c r="V120" s="29" t="s">
        <v>50</v>
      </c>
      <c r="W120" s="29" t="s">
        <v>50</v>
      </c>
      <c r="X120" s="29" t="s">
        <v>50</v>
      </c>
      <c r="Y120" s="29" t="s">
        <v>50</v>
      </c>
      <c r="Z120" s="29" t="s">
        <v>50</v>
      </c>
      <c r="AA120" s="29" t="s">
        <v>50</v>
      </c>
      <c r="AB120" s="29" t="s">
        <v>50</v>
      </c>
      <c r="AC120" s="29" t="s">
        <v>50</v>
      </c>
      <c r="AD120" s="29" t="s">
        <v>50</v>
      </c>
      <c r="AE120" s="29" t="s">
        <v>50</v>
      </c>
      <c r="AF120" s="29" t="s">
        <v>50</v>
      </c>
      <c r="AG120" s="29" t="s">
        <v>50</v>
      </c>
      <c r="AH120" s="29" t="s">
        <v>50</v>
      </c>
      <c r="AI120" s="29" t="s">
        <v>50</v>
      </c>
      <c r="AJ120" s="33" t="s">
        <v>50</v>
      </c>
      <c r="AK120" s="62" t="s">
        <v>51</v>
      </c>
      <c r="AL120" s="29" t="s">
        <v>50</v>
      </c>
      <c r="AM120" s="29" t="s">
        <v>50</v>
      </c>
      <c r="AN120" s="29" t="s">
        <v>50</v>
      </c>
      <c r="AO120" s="33" t="s">
        <v>51</v>
      </c>
      <c r="AP120" s="62" t="s">
        <v>51</v>
      </c>
      <c r="AQ120" s="29"/>
      <c r="AR120" s="29"/>
      <c r="AS120" s="33"/>
      <c r="AT120" s="69" t="s">
        <v>2392</v>
      </c>
    </row>
    <row r="121" spans="2:46" x14ac:dyDescent="0.25">
      <c r="B121" s="27" t="s">
        <v>95</v>
      </c>
      <c r="C121" s="28" t="s">
        <v>2415</v>
      </c>
      <c r="D121" s="28" t="s">
        <v>96</v>
      </c>
      <c r="E121" s="29" t="s">
        <v>21</v>
      </c>
      <c r="F121" s="35" t="s">
        <v>97</v>
      </c>
      <c r="G121" s="28" t="s">
        <v>3532</v>
      </c>
      <c r="H121" s="28" t="s">
        <v>3433</v>
      </c>
      <c r="I121" s="30" t="s">
        <v>98</v>
      </c>
      <c r="J121" s="28">
        <v>93401</v>
      </c>
      <c r="K121" s="28" t="s">
        <v>809</v>
      </c>
      <c r="L121" s="28" t="s">
        <v>99</v>
      </c>
      <c r="M121" s="34">
        <v>500467849276</v>
      </c>
      <c r="N121" s="28" t="s">
        <v>100</v>
      </c>
      <c r="O121" s="31" t="s">
        <v>101</v>
      </c>
      <c r="P121" s="62">
        <v>2022</v>
      </c>
      <c r="Q121" s="73">
        <v>83797081</v>
      </c>
      <c r="R121" s="100">
        <v>320817168</v>
      </c>
      <c r="S121" s="32" t="s">
        <v>3663</v>
      </c>
      <c r="T121" s="59" t="s">
        <v>94</v>
      </c>
      <c r="U121" s="62" t="s">
        <v>51</v>
      </c>
      <c r="V121" s="29" t="s">
        <v>51</v>
      </c>
      <c r="W121" s="29" t="s">
        <v>51</v>
      </c>
      <c r="X121" s="29" t="s">
        <v>51</v>
      </c>
      <c r="Y121" s="29" t="s">
        <v>51</v>
      </c>
      <c r="Z121" s="29" t="s">
        <v>51</v>
      </c>
      <c r="AA121" s="29" t="s">
        <v>50</v>
      </c>
      <c r="AB121" s="29" t="s">
        <v>51</v>
      </c>
      <c r="AC121" s="29" t="s">
        <v>51</v>
      </c>
      <c r="AD121" s="29" t="s">
        <v>51</v>
      </c>
      <c r="AE121" s="29" t="s">
        <v>51</v>
      </c>
      <c r="AF121" s="29" t="s">
        <v>51</v>
      </c>
      <c r="AG121" s="29" t="s">
        <v>51</v>
      </c>
      <c r="AH121" s="29" t="s">
        <v>51</v>
      </c>
      <c r="AI121" s="29" t="s">
        <v>51</v>
      </c>
      <c r="AJ121" s="33" t="s">
        <v>51</v>
      </c>
      <c r="AK121" s="62" t="s">
        <v>51</v>
      </c>
      <c r="AL121" s="29" t="s">
        <v>50</v>
      </c>
      <c r="AM121" s="29" t="s">
        <v>50</v>
      </c>
      <c r="AN121" s="29" t="s">
        <v>50</v>
      </c>
      <c r="AO121" s="33" t="s">
        <v>51</v>
      </c>
      <c r="AP121" s="62" t="s">
        <v>51</v>
      </c>
      <c r="AQ121" s="29"/>
      <c r="AR121" s="29"/>
      <c r="AS121" s="33"/>
      <c r="AT121" s="69" t="s">
        <v>2392</v>
      </c>
    </row>
    <row r="122" spans="2:46" x14ac:dyDescent="0.25">
      <c r="B122" s="27" t="s">
        <v>1865</v>
      </c>
      <c r="C122" s="28" t="s">
        <v>2682</v>
      </c>
      <c r="D122" s="28" t="s">
        <v>1866</v>
      </c>
      <c r="E122" s="29" t="s">
        <v>375</v>
      </c>
      <c r="F122" s="35" t="s">
        <v>97</v>
      </c>
      <c r="G122" s="28" t="s">
        <v>1868</v>
      </c>
      <c r="H122" s="28" t="s">
        <v>1867</v>
      </c>
      <c r="I122" s="30" t="s">
        <v>2149</v>
      </c>
      <c r="J122" s="28">
        <v>93401</v>
      </c>
      <c r="K122" s="28" t="s">
        <v>619</v>
      </c>
      <c r="L122" s="28" t="s">
        <v>1869</v>
      </c>
      <c r="M122" s="34">
        <v>500468628760</v>
      </c>
      <c r="N122" s="28" t="s">
        <v>1870</v>
      </c>
      <c r="O122" s="31" t="s">
        <v>1871</v>
      </c>
      <c r="P122" s="67">
        <v>2022</v>
      </c>
      <c r="Q122" s="73">
        <v>704387541</v>
      </c>
      <c r="R122" s="100">
        <v>3398596416</v>
      </c>
      <c r="S122" s="32"/>
      <c r="T122" s="59" t="s">
        <v>1864</v>
      </c>
      <c r="U122" s="62" t="s">
        <v>50</v>
      </c>
      <c r="V122" s="29" t="s">
        <v>50</v>
      </c>
      <c r="W122" s="29" t="s">
        <v>50</v>
      </c>
      <c r="X122" s="29" t="s">
        <v>50</v>
      </c>
      <c r="Y122" s="29" t="s">
        <v>50</v>
      </c>
      <c r="Z122" s="29" t="s">
        <v>50</v>
      </c>
      <c r="AA122" s="29" t="s">
        <v>50</v>
      </c>
      <c r="AB122" s="29" t="s">
        <v>50</v>
      </c>
      <c r="AC122" s="29" t="s">
        <v>50</v>
      </c>
      <c r="AD122" s="29" t="s">
        <v>50</v>
      </c>
      <c r="AE122" s="29" t="s">
        <v>50</v>
      </c>
      <c r="AF122" s="29" t="s">
        <v>50</v>
      </c>
      <c r="AG122" s="29" t="s">
        <v>50</v>
      </c>
      <c r="AH122" s="29" t="s">
        <v>50</v>
      </c>
      <c r="AI122" s="29" t="s">
        <v>50</v>
      </c>
      <c r="AJ122" s="33" t="s">
        <v>50</v>
      </c>
      <c r="AK122" s="62" t="s">
        <v>51</v>
      </c>
      <c r="AL122" s="29" t="s">
        <v>50</v>
      </c>
      <c r="AM122" s="29" t="s">
        <v>50</v>
      </c>
      <c r="AN122" s="29" t="s">
        <v>50</v>
      </c>
      <c r="AO122" s="33" t="s">
        <v>51</v>
      </c>
      <c r="AP122" s="62" t="s">
        <v>51</v>
      </c>
      <c r="AQ122" s="29"/>
      <c r="AR122" s="29"/>
      <c r="AS122" s="33"/>
      <c r="AT122" s="69" t="s">
        <v>2392</v>
      </c>
    </row>
    <row r="123" spans="2:46" x14ac:dyDescent="0.25">
      <c r="B123" s="27" t="s">
        <v>373</v>
      </c>
      <c r="C123" s="28" t="s">
        <v>2479</v>
      </c>
      <c r="D123" s="28" t="s">
        <v>374</v>
      </c>
      <c r="E123" s="29" t="s">
        <v>375</v>
      </c>
      <c r="F123" s="35" t="s">
        <v>376</v>
      </c>
      <c r="G123" s="28" t="s">
        <v>377</v>
      </c>
      <c r="H123" s="28" t="s">
        <v>3426</v>
      </c>
      <c r="I123" s="30" t="s">
        <v>3693</v>
      </c>
      <c r="J123" s="28">
        <v>93401</v>
      </c>
      <c r="K123" s="28" t="s">
        <v>809</v>
      </c>
      <c r="L123" s="28" t="s">
        <v>378</v>
      </c>
      <c r="M123" s="34">
        <v>500461379531</v>
      </c>
      <c r="N123" s="28" t="s">
        <v>379</v>
      </c>
      <c r="O123" s="31" t="s">
        <v>380</v>
      </c>
      <c r="P123" s="67">
        <v>2022</v>
      </c>
      <c r="Q123" s="73">
        <v>119098585</v>
      </c>
      <c r="R123" s="100">
        <v>902203932</v>
      </c>
      <c r="S123" s="32"/>
      <c r="T123" s="59" t="s">
        <v>372</v>
      </c>
      <c r="U123" s="62" t="s">
        <v>51</v>
      </c>
      <c r="V123" s="29" t="s">
        <v>51</v>
      </c>
      <c r="W123" s="29" t="s">
        <v>51</v>
      </c>
      <c r="X123" s="29" t="s">
        <v>51</v>
      </c>
      <c r="Y123" s="29" t="s">
        <v>51</v>
      </c>
      <c r="Z123" s="29" t="s">
        <v>51</v>
      </c>
      <c r="AA123" s="29" t="s">
        <v>51</v>
      </c>
      <c r="AB123" s="29" t="s">
        <v>51</v>
      </c>
      <c r="AC123" s="29" t="s">
        <v>51</v>
      </c>
      <c r="AD123" s="29" t="s">
        <v>51</v>
      </c>
      <c r="AE123" s="29" t="s">
        <v>51</v>
      </c>
      <c r="AF123" s="29" t="s">
        <v>50</v>
      </c>
      <c r="AG123" s="29" t="s">
        <v>51</v>
      </c>
      <c r="AH123" s="29" t="s">
        <v>51</v>
      </c>
      <c r="AI123" s="29" t="s">
        <v>51</v>
      </c>
      <c r="AJ123" s="33" t="s">
        <v>51</v>
      </c>
      <c r="AK123" s="62" t="s">
        <v>51</v>
      </c>
      <c r="AL123" s="29" t="s">
        <v>50</v>
      </c>
      <c r="AM123" s="29" t="s">
        <v>50</v>
      </c>
      <c r="AN123" s="29" t="s">
        <v>50</v>
      </c>
      <c r="AO123" s="33" t="s">
        <v>51</v>
      </c>
      <c r="AP123" s="62" t="s">
        <v>51</v>
      </c>
      <c r="AQ123" s="29"/>
      <c r="AR123" s="29"/>
      <c r="AS123" s="33"/>
      <c r="AT123" s="69" t="s">
        <v>2392</v>
      </c>
    </row>
    <row r="124" spans="2:46" x14ac:dyDescent="0.25">
      <c r="B124" s="27" t="s">
        <v>1713</v>
      </c>
      <c r="C124" s="28" t="s">
        <v>2449</v>
      </c>
      <c r="D124" s="28" t="s">
        <v>1714</v>
      </c>
      <c r="E124" s="29" t="s">
        <v>21</v>
      </c>
      <c r="F124" s="35" t="s">
        <v>1715</v>
      </c>
      <c r="G124" s="28" t="s">
        <v>1716</v>
      </c>
      <c r="H124" s="28" t="s">
        <v>2085</v>
      </c>
      <c r="I124" s="30" t="s">
        <v>1717</v>
      </c>
      <c r="J124" s="28">
        <v>93401</v>
      </c>
      <c r="K124" s="28" t="s">
        <v>809</v>
      </c>
      <c r="L124" s="28" t="s">
        <v>1718</v>
      </c>
      <c r="M124" s="34">
        <v>500483036605</v>
      </c>
      <c r="N124" s="28" t="s">
        <v>1719</v>
      </c>
      <c r="O124" s="31" t="s">
        <v>1720</v>
      </c>
      <c r="P124" s="62">
        <v>2022</v>
      </c>
      <c r="Q124" s="73">
        <v>38043536</v>
      </c>
      <c r="R124" s="100">
        <v>298556781</v>
      </c>
      <c r="S124" s="32" t="s">
        <v>3663</v>
      </c>
      <c r="T124" s="59" t="s">
        <v>1712</v>
      </c>
      <c r="U124" s="62" t="s">
        <v>51</v>
      </c>
      <c r="V124" s="29" t="s">
        <v>51</v>
      </c>
      <c r="W124" s="29" t="s">
        <v>51</v>
      </c>
      <c r="X124" s="29" t="s">
        <v>51</v>
      </c>
      <c r="Y124" s="29" t="s">
        <v>51</v>
      </c>
      <c r="Z124" s="29" t="s">
        <v>51</v>
      </c>
      <c r="AA124" s="29" t="s">
        <v>50</v>
      </c>
      <c r="AB124" s="29" t="s">
        <v>51</v>
      </c>
      <c r="AC124" s="29" t="s">
        <v>51</v>
      </c>
      <c r="AD124" s="29" t="s">
        <v>51</v>
      </c>
      <c r="AE124" s="29" t="s">
        <v>51</v>
      </c>
      <c r="AF124" s="29" t="s">
        <v>51</v>
      </c>
      <c r="AG124" s="29" t="s">
        <v>51</v>
      </c>
      <c r="AH124" s="29" t="s">
        <v>51</v>
      </c>
      <c r="AI124" s="29" t="s">
        <v>51</v>
      </c>
      <c r="AJ124" s="33" t="s">
        <v>51</v>
      </c>
      <c r="AK124" s="62" t="s">
        <v>51</v>
      </c>
      <c r="AL124" s="29" t="s">
        <v>50</v>
      </c>
      <c r="AM124" s="29" t="s">
        <v>50</v>
      </c>
      <c r="AN124" s="29" t="s">
        <v>50</v>
      </c>
      <c r="AO124" s="33" t="s">
        <v>51</v>
      </c>
      <c r="AP124" s="62" t="s">
        <v>51</v>
      </c>
      <c r="AQ124" s="29"/>
      <c r="AR124" s="29"/>
      <c r="AS124" s="33"/>
      <c r="AT124" s="69" t="s">
        <v>2392</v>
      </c>
    </row>
    <row r="125" spans="2:46" x14ac:dyDescent="0.25">
      <c r="B125" s="27" t="s">
        <v>1648</v>
      </c>
      <c r="C125" s="28" t="s">
        <v>2418</v>
      </c>
      <c r="D125" s="28" t="s">
        <v>1649</v>
      </c>
      <c r="E125" s="29" t="s">
        <v>19</v>
      </c>
      <c r="F125" s="35" t="s">
        <v>19</v>
      </c>
      <c r="G125" s="28" t="s">
        <v>1651</v>
      </c>
      <c r="H125" s="28" t="s">
        <v>1650</v>
      </c>
      <c r="I125" s="30" t="s">
        <v>1652</v>
      </c>
      <c r="J125" s="28">
        <v>93401</v>
      </c>
      <c r="K125" s="28" t="s">
        <v>809</v>
      </c>
      <c r="L125" s="28" t="s">
        <v>1653</v>
      </c>
      <c r="M125" s="103">
        <v>500491530918</v>
      </c>
      <c r="N125" s="28" t="s">
        <v>1654</v>
      </c>
      <c r="O125" s="31" t="s">
        <v>1655</v>
      </c>
      <c r="P125" s="67">
        <v>2022</v>
      </c>
      <c r="Q125" s="73">
        <v>124047200</v>
      </c>
      <c r="R125" s="100">
        <v>1234813324</v>
      </c>
      <c r="S125" s="32"/>
      <c r="T125" s="59" t="s">
        <v>1647</v>
      </c>
      <c r="U125" s="62" t="s">
        <v>50</v>
      </c>
      <c r="V125" s="29" t="s">
        <v>50</v>
      </c>
      <c r="W125" s="29" t="s">
        <v>50</v>
      </c>
      <c r="X125" s="29" t="s">
        <v>50</v>
      </c>
      <c r="Y125" s="29" t="s">
        <v>50</v>
      </c>
      <c r="Z125" s="29" t="s">
        <v>50</v>
      </c>
      <c r="AA125" s="29" t="s">
        <v>50</v>
      </c>
      <c r="AB125" s="29" t="s">
        <v>50</v>
      </c>
      <c r="AC125" s="29" t="s">
        <v>50</v>
      </c>
      <c r="AD125" s="29" t="s">
        <v>50</v>
      </c>
      <c r="AE125" s="29" t="s">
        <v>50</v>
      </c>
      <c r="AF125" s="29" t="s">
        <v>50</v>
      </c>
      <c r="AG125" s="29" t="s">
        <v>50</v>
      </c>
      <c r="AH125" s="29" t="s">
        <v>50</v>
      </c>
      <c r="AI125" s="29" t="s">
        <v>50</v>
      </c>
      <c r="AJ125" s="33" t="s">
        <v>50</v>
      </c>
      <c r="AK125" s="62" t="s">
        <v>51</v>
      </c>
      <c r="AL125" s="29" t="s">
        <v>50</v>
      </c>
      <c r="AM125" s="29" t="s">
        <v>50</v>
      </c>
      <c r="AN125" s="29" t="s">
        <v>50</v>
      </c>
      <c r="AO125" s="33" t="s">
        <v>51</v>
      </c>
      <c r="AP125" s="62" t="s">
        <v>51</v>
      </c>
      <c r="AQ125" s="29"/>
      <c r="AR125" s="29"/>
      <c r="AS125" s="33"/>
      <c r="AT125" s="69" t="s">
        <v>2392</v>
      </c>
    </row>
    <row r="126" spans="2:46" x14ac:dyDescent="0.25">
      <c r="B126" s="27" t="s">
        <v>1857</v>
      </c>
      <c r="C126" s="28" t="s">
        <v>2678</v>
      </c>
      <c r="D126" s="28" t="s">
        <v>1858</v>
      </c>
      <c r="E126" s="29" t="s">
        <v>18</v>
      </c>
      <c r="F126" s="35" t="s">
        <v>1859</v>
      </c>
      <c r="G126" s="28" t="s">
        <v>1860</v>
      </c>
      <c r="H126" s="28" t="s">
        <v>2097</v>
      </c>
      <c r="I126" s="30" t="s">
        <v>3694</v>
      </c>
      <c r="J126" s="28">
        <v>93401</v>
      </c>
      <c r="K126" s="28" t="s">
        <v>809</v>
      </c>
      <c r="L126" s="28" t="s">
        <v>1861</v>
      </c>
      <c r="M126" s="103">
        <v>600002386920</v>
      </c>
      <c r="N126" s="28" t="s">
        <v>1862</v>
      </c>
      <c r="O126" s="31" t="s">
        <v>1863</v>
      </c>
      <c r="P126" s="62">
        <v>2022</v>
      </c>
      <c r="Q126" s="73">
        <v>33820911</v>
      </c>
      <c r="R126" s="100">
        <v>261062064</v>
      </c>
      <c r="S126" s="32"/>
      <c r="T126" s="59" t="s">
        <v>1856</v>
      </c>
      <c r="U126" s="62" t="s">
        <v>51</v>
      </c>
      <c r="V126" s="29" t="s">
        <v>51</v>
      </c>
      <c r="W126" s="29" t="s">
        <v>51</v>
      </c>
      <c r="X126" s="29" t="s">
        <v>50</v>
      </c>
      <c r="Y126" s="29" t="s">
        <v>51</v>
      </c>
      <c r="Z126" s="29" t="s">
        <v>51</v>
      </c>
      <c r="AA126" s="29" t="s">
        <v>51</v>
      </c>
      <c r="AB126" s="29" t="s">
        <v>51</v>
      </c>
      <c r="AC126" s="29" t="s">
        <v>51</v>
      </c>
      <c r="AD126" s="29" t="s">
        <v>51</v>
      </c>
      <c r="AE126" s="29" t="s">
        <v>51</v>
      </c>
      <c r="AF126" s="29" t="s">
        <v>51</v>
      </c>
      <c r="AG126" s="29" t="s">
        <v>51</v>
      </c>
      <c r="AH126" s="29" t="s">
        <v>51</v>
      </c>
      <c r="AI126" s="29" t="s">
        <v>51</v>
      </c>
      <c r="AJ126" s="33" t="s">
        <v>51</v>
      </c>
      <c r="AK126" s="62" t="s">
        <v>51</v>
      </c>
      <c r="AL126" s="29" t="s">
        <v>50</v>
      </c>
      <c r="AM126" s="29" t="s">
        <v>50</v>
      </c>
      <c r="AN126" s="29" t="s">
        <v>51</v>
      </c>
      <c r="AO126" s="33" t="s">
        <v>51</v>
      </c>
      <c r="AP126" s="62" t="s">
        <v>50</v>
      </c>
      <c r="AQ126" s="29">
        <v>1</v>
      </c>
      <c r="AR126" s="29" t="s">
        <v>2157</v>
      </c>
      <c r="AS126" s="33" t="s">
        <v>2158</v>
      </c>
      <c r="AT126" s="69" t="s">
        <v>2392</v>
      </c>
    </row>
    <row r="127" spans="2:46" x14ac:dyDescent="0.25">
      <c r="B127" s="27" t="s">
        <v>1756</v>
      </c>
      <c r="C127" s="28" t="s">
        <v>3028</v>
      </c>
      <c r="D127" s="28" t="s">
        <v>1757</v>
      </c>
      <c r="E127" s="29" t="s">
        <v>18</v>
      </c>
      <c r="F127" s="35" t="s">
        <v>980</v>
      </c>
      <c r="G127" s="28" t="s">
        <v>3676</v>
      </c>
      <c r="H127" s="28" t="s">
        <v>2104</v>
      </c>
      <c r="I127" s="30" t="s">
        <v>1758</v>
      </c>
      <c r="J127" s="28">
        <v>93401</v>
      </c>
      <c r="K127" s="28" t="s">
        <v>619</v>
      </c>
      <c r="L127" s="28" t="s">
        <v>1759</v>
      </c>
      <c r="M127" s="34" t="s">
        <v>3546</v>
      </c>
      <c r="N127" s="28" t="s">
        <v>1760</v>
      </c>
      <c r="O127" s="31" t="s">
        <v>1761</v>
      </c>
      <c r="P127" s="67">
        <v>2022</v>
      </c>
      <c r="Q127" s="73">
        <v>151988020</v>
      </c>
      <c r="R127" s="100">
        <v>1356735487</v>
      </c>
      <c r="S127" s="32"/>
      <c r="T127" s="59" t="s">
        <v>1755</v>
      </c>
      <c r="U127" s="62" t="s">
        <v>50</v>
      </c>
      <c r="V127" s="29" t="s">
        <v>50</v>
      </c>
      <c r="W127" s="29" t="s">
        <v>50</v>
      </c>
      <c r="X127" s="29" t="s">
        <v>50</v>
      </c>
      <c r="Y127" s="29" t="s">
        <v>50</v>
      </c>
      <c r="Z127" s="29" t="s">
        <v>50</v>
      </c>
      <c r="AA127" s="29" t="s">
        <v>50</v>
      </c>
      <c r="AB127" s="29" t="s">
        <v>50</v>
      </c>
      <c r="AC127" s="29" t="s">
        <v>50</v>
      </c>
      <c r="AD127" s="29" t="s">
        <v>50</v>
      </c>
      <c r="AE127" s="29" t="s">
        <v>50</v>
      </c>
      <c r="AF127" s="29" t="s">
        <v>50</v>
      </c>
      <c r="AG127" s="29" t="s">
        <v>50</v>
      </c>
      <c r="AH127" s="29" t="s">
        <v>50</v>
      </c>
      <c r="AI127" s="29" t="s">
        <v>50</v>
      </c>
      <c r="AJ127" s="33" t="s">
        <v>50</v>
      </c>
      <c r="AK127" s="62" t="s">
        <v>51</v>
      </c>
      <c r="AL127" s="29" t="s">
        <v>50</v>
      </c>
      <c r="AM127" s="29" t="s">
        <v>50</v>
      </c>
      <c r="AN127" s="29" t="s">
        <v>50</v>
      </c>
      <c r="AO127" s="33" t="s">
        <v>51</v>
      </c>
      <c r="AP127" s="62" t="s">
        <v>51</v>
      </c>
      <c r="AQ127" s="29"/>
      <c r="AR127" s="29"/>
      <c r="AS127" s="33"/>
      <c r="AT127" s="69" t="s">
        <v>2392</v>
      </c>
    </row>
    <row r="128" spans="2:46" x14ac:dyDescent="0.25">
      <c r="B128" s="27" t="s">
        <v>1873</v>
      </c>
      <c r="C128" s="28" t="s">
        <v>2692</v>
      </c>
      <c r="D128" s="28" t="s">
        <v>1874</v>
      </c>
      <c r="E128" s="29" t="s">
        <v>18</v>
      </c>
      <c r="F128" s="35" t="s">
        <v>980</v>
      </c>
      <c r="G128" s="28" t="s">
        <v>1875</v>
      </c>
      <c r="H128" s="28" t="s">
        <v>2102</v>
      </c>
      <c r="I128" s="30" t="s">
        <v>1876</v>
      </c>
      <c r="J128" s="28">
        <v>93401</v>
      </c>
      <c r="K128" s="28" t="s">
        <v>809</v>
      </c>
      <c r="L128" s="28" t="s">
        <v>1877</v>
      </c>
      <c r="M128" s="34">
        <v>500498984174</v>
      </c>
      <c r="N128" s="28" t="s">
        <v>1878</v>
      </c>
      <c r="O128" s="31" t="s">
        <v>1879</v>
      </c>
      <c r="P128" s="62">
        <v>2022</v>
      </c>
      <c r="Q128" s="73">
        <v>62184958</v>
      </c>
      <c r="R128" s="100">
        <v>651163304</v>
      </c>
      <c r="S128" s="32"/>
      <c r="T128" s="59" t="s">
        <v>1872</v>
      </c>
      <c r="U128" s="62" t="s">
        <v>50</v>
      </c>
      <c r="V128" s="29" t="s">
        <v>50</v>
      </c>
      <c r="W128" s="29" t="s">
        <v>50</v>
      </c>
      <c r="X128" s="29" t="s">
        <v>50</v>
      </c>
      <c r="Y128" s="29" t="s">
        <v>50</v>
      </c>
      <c r="Z128" s="29" t="s">
        <v>50</v>
      </c>
      <c r="AA128" s="29" t="s">
        <v>50</v>
      </c>
      <c r="AB128" s="29" t="s">
        <v>50</v>
      </c>
      <c r="AC128" s="29" t="s">
        <v>50</v>
      </c>
      <c r="AD128" s="29" t="s">
        <v>50</v>
      </c>
      <c r="AE128" s="29" t="s">
        <v>50</v>
      </c>
      <c r="AF128" s="29" t="s">
        <v>50</v>
      </c>
      <c r="AG128" s="29" t="s">
        <v>50</v>
      </c>
      <c r="AH128" s="29" t="s">
        <v>50</v>
      </c>
      <c r="AI128" s="29" t="s">
        <v>50</v>
      </c>
      <c r="AJ128" s="33" t="s">
        <v>50</v>
      </c>
      <c r="AK128" s="62" t="s">
        <v>51</v>
      </c>
      <c r="AL128" s="29" t="s">
        <v>50</v>
      </c>
      <c r="AM128" s="29" t="s">
        <v>50</v>
      </c>
      <c r="AN128" s="29" t="s">
        <v>50</v>
      </c>
      <c r="AO128" s="33" t="s">
        <v>51</v>
      </c>
      <c r="AP128" s="62" t="s">
        <v>50</v>
      </c>
      <c r="AQ128" s="29">
        <v>1</v>
      </c>
      <c r="AR128" s="29" t="s">
        <v>2157</v>
      </c>
      <c r="AS128" s="33" t="s">
        <v>2158</v>
      </c>
      <c r="AT128" s="69" t="s">
        <v>2392</v>
      </c>
    </row>
    <row r="129" spans="2:46" x14ac:dyDescent="0.25">
      <c r="B129" s="27" t="s">
        <v>556</v>
      </c>
      <c r="C129" s="28" t="s">
        <v>2579</v>
      </c>
      <c r="D129" s="28" t="s">
        <v>557</v>
      </c>
      <c r="E129" s="29" t="s">
        <v>19</v>
      </c>
      <c r="F129" s="35" t="s">
        <v>558</v>
      </c>
      <c r="G129" s="28" t="s">
        <v>3571</v>
      </c>
      <c r="H129" s="28" t="s">
        <v>3398</v>
      </c>
      <c r="I129" s="30" t="s">
        <v>3695</v>
      </c>
      <c r="J129" s="28">
        <v>91001</v>
      </c>
      <c r="K129" s="28" t="s">
        <v>2804</v>
      </c>
      <c r="L129" s="28" t="s">
        <v>473</v>
      </c>
      <c r="M129" s="34" t="s">
        <v>194</v>
      </c>
      <c r="N129" s="28" t="s">
        <v>474</v>
      </c>
      <c r="O129" s="31" t="s">
        <v>68</v>
      </c>
      <c r="P129" s="62">
        <v>2022</v>
      </c>
      <c r="Q129" s="73">
        <v>10959512</v>
      </c>
      <c r="R129" s="100">
        <v>90203430</v>
      </c>
      <c r="S129" s="32"/>
      <c r="T129" s="59" t="s">
        <v>555</v>
      </c>
      <c r="U129" s="62" t="s">
        <v>51</v>
      </c>
      <c r="V129" s="29" t="s">
        <v>51</v>
      </c>
      <c r="W129" s="29" t="s">
        <v>51</v>
      </c>
      <c r="X129" s="29" t="s">
        <v>51</v>
      </c>
      <c r="Y129" s="29" t="s">
        <v>50</v>
      </c>
      <c r="Z129" s="29" t="s">
        <v>51</v>
      </c>
      <c r="AA129" s="29" t="s">
        <v>51</v>
      </c>
      <c r="AB129" s="29" t="s">
        <v>51</v>
      </c>
      <c r="AC129" s="29" t="s">
        <v>51</v>
      </c>
      <c r="AD129" s="29" t="s">
        <v>51</v>
      </c>
      <c r="AE129" s="29" t="s">
        <v>51</v>
      </c>
      <c r="AF129" s="29" t="s">
        <v>51</v>
      </c>
      <c r="AG129" s="29" t="s">
        <v>51</v>
      </c>
      <c r="AH129" s="29" t="s">
        <v>51</v>
      </c>
      <c r="AI129" s="29" t="s">
        <v>51</v>
      </c>
      <c r="AJ129" s="33" t="s">
        <v>51</v>
      </c>
      <c r="AK129" s="62" t="s">
        <v>51</v>
      </c>
      <c r="AL129" s="29" t="s">
        <v>50</v>
      </c>
      <c r="AM129" s="29" t="s">
        <v>50</v>
      </c>
      <c r="AN129" s="29" t="s">
        <v>51</v>
      </c>
      <c r="AO129" s="33" t="s">
        <v>51</v>
      </c>
      <c r="AP129" s="62" t="s">
        <v>51</v>
      </c>
      <c r="AQ129" s="29"/>
      <c r="AR129" s="29"/>
      <c r="AS129" s="33"/>
      <c r="AT129" s="69" t="s">
        <v>2392</v>
      </c>
    </row>
    <row r="130" spans="2:46" x14ac:dyDescent="0.25">
      <c r="B130" s="27" t="s">
        <v>1608</v>
      </c>
      <c r="C130" s="28" t="s">
        <v>2433</v>
      </c>
      <c r="D130" s="28" t="s">
        <v>2188</v>
      </c>
      <c r="E130" s="29" t="s">
        <v>19</v>
      </c>
      <c r="F130" s="35" t="s">
        <v>1609</v>
      </c>
      <c r="G130" s="28" t="s">
        <v>1610</v>
      </c>
      <c r="H130" s="28" t="s">
        <v>3397</v>
      </c>
      <c r="I130" s="30" t="s">
        <v>1611</v>
      </c>
      <c r="J130" s="28">
        <v>91001</v>
      </c>
      <c r="K130" s="28" t="s">
        <v>2804</v>
      </c>
      <c r="L130" s="28" t="s">
        <v>473</v>
      </c>
      <c r="M130" s="34" t="s">
        <v>194</v>
      </c>
      <c r="N130" s="28" t="s">
        <v>554</v>
      </c>
      <c r="O130" s="31" t="s">
        <v>68</v>
      </c>
      <c r="P130" s="62">
        <v>2022</v>
      </c>
      <c r="Q130" s="73">
        <v>9885527</v>
      </c>
      <c r="R130" s="100">
        <v>69412612</v>
      </c>
      <c r="S130" s="32"/>
      <c r="T130" s="59" t="s">
        <v>1607</v>
      </c>
      <c r="U130" s="62" t="s">
        <v>51</v>
      </c>
      <c r="V130" s="29" t="s">
        <v>51</v>
      </c>
      <c r="W130" s="29" t="s">
        <v>51</v>
      </c>
      <c r="X130" s="29" t="s">
        <v>51</v>
      </c>
      <c r="Y130" s="29" t="s">
        <v>50</v>
      </c>
      <c r="Z130" s="29" t="s">
        <v>51</v>
      </c>
      <c r="AA130" s="29" t="s">
        <v>51</v>
      </c>
      <c r="AB130" s="29" t="s">
        <v>51</v>
      </c>
      <c r="AC130" s="29" t="s">
        <v>51</v>
      </c>
      <c r="AD130" s="29" t="s">
        <v>51</v>
      </c>
      <c r="AE130" s="29" t="s">
        <v>51</v>
      </c>
      <c r="AF130" s="29" t="s">
        <v>51</v>
      </c>
      <c r="AG130" s="29" t="s">
        <v>51</v>
      </c>
      <c r="AH130" s="29" t="s">
        <v>51</v>
      </c>
      <c r="AI130" s="29" t="s">
        <v>51</v>
      </c>
      <c r="AJ130" s="33" t="s">
        <v>51</v>
      </c>
      <c r="AK130" s="62" t="s">
        <v>51</v>
      </c>
      <c r="AL130" s="29" t="s">
        <v>50</v>
      </c>
      <c r="AM130" s="29" t="s">
        <v>50</v>
      </c>
      <c r="AN130" s="29" t="s">
        <v>50</v>
      </c>
      <c r="AO130" s="33" t="s">
        <v>51</v>
      </c>
      <c r="AP130" s="62" t="s">
        <v>51</v>
      </c>
      <c r="AQ130" s="29"/>
      <c r="AR130" s="29"/>
      <c r="AS130" s="33"/>
      <c r="AT130" s="69" t="s">
        <v>2392</v>
      </c>
    </row>
    <row r="131" spans="2:46" x14ac:dyDescent="0.25">
      <c r="B131" s="27" t="s">
        <v>564</v>
      </c>
      <c r="C131" s="28" t="s">
        <v>2638</v>
      </c>
      <c r="D131" s="28" t="s">
        <v>2282</v>
      </c>
      <c r="E131" s="29" t="s">
        <v>19</v>
      </c>
      <c r="F131" s="35" t="s">
        <v>565</v>
      </c>
      <c r="G131" s="28" t="s">
        <v>566</v>
      </c>
      <c r="H131" s="28" t="s">
        <v>2076</v>
      </c>
      <c r="I131" s="30" t="s">
        <v>2283</v>
      </c>
      <c r="J131" s="28">
        <v>91001</v>
      </c>
      <c r="K131" s="28" t="s">
        <v>2804</v>
      </c>
      <c r="L131" s="28" t="s">
        <v>473</v>
      </c>
      <c r="M131" s="34" t="s">
        <v>194</v>
      </c>
      <c r="N131" s="28" t="s">
        <v>474</v>
      </c>
      <c r="O131" s="31" t="s">
        <v>68</v>
      </c>
      <c r="P131" s="62">
        <v>2022</v>
      </c>
      <c r="Q131" s="73">
        <v>0</v>
      </c>
      <c r="R131" s="100">
        <v>36694584</v>
      </c>
      <c r="S131" s="32"/>
      <c r="T131" s="59" t="s">
        <v>563</v>
      </c>
      <c r="U131" s="62" t="s">
        <v>51</v>
      </c>
      <c r="V131" s="29" t="s">
        <v>51</v>
      </c>
      <c r="W131" s="29" t="s">
        <v>51</v>
      </c>
      <c r="X131" s="29" t="s">
        <v>51</v>
      </c>
      <c r="Y131" s="29" t="s">
        <v>50</v>
      </c>
      <c r="Z131" s="29" t="s">
        <v>51</v>
      </c>
      <c r="AA131" s="29" t="s">
        <v>51</v>
      </c>
      <c r="AB131" s="29" t="s">
        <v>51</v>
      </c>
      <c r="AC131" s="29" t="s">
        <v>51</v>
      </c>
      <c r="AD131" s="29" t="s">
        <v>51</v>
      </c>
      <c r="AE131" s="29" t="s">
        <v>51</v>
      </c>
      <c r="AF131" s="29" t="s">
        <v>51</v>
      </c>
      <c r="AG131" s="29" t="s">
        <v>51</v>
      </c>
      <c r="AH131" s="29" t="s">
        <v>51</v>
      </c>
      <c r="AI131" s="29" t="s">
        <v>51</v>
      </c>
      <c r="AJ131" s="33" t="s">
        <v>51</v>
      </c>
      <c r="AK131" s="62" t="s">
        <v>51</v>
      </c>
      <c r="AL131" s="29" t="s">
        <v>50</v>
      </c>
      <c r="AM131" s="29" t="s">
        <v>50</v>
      </c>
      <c r="AN131" s="29" t="s">
        <v>51</v>
      </c>
      <c r="AO131" s="33" t="s">
        <v>51</v>
      </c>
      <c r="AP131" s="62" t="s">
        <v>51</v>
      </c>
      <c r="AQ131" s="29"/>
      <c r="AR131" s="29"/>
      <c r="AS131" s="33"/>
      <c r="AT131" s="69" t="s">
        <v>2392</v>
      </c>
    </row>
    <row r="132" spans="2:46" x14ac:dyDescent="0.25">
      <c r="B132" s="27" t="s">
        <v>2873</v>
      </c>
      <c r="C132" s="34" t="s">
        <v>2839</v>
      </c>
      <c r="D132" s="28" t="s">
        <v>2874</v>
      </c>
      <c r="E132" s="29" t="s">
        <v>97</v>
      </c>
      <c r="F132" s="35" t="s">
        <v>375</v>
      </c>
      <c r="G132" s="28" t="s">
        <v>2875</v>
      </c>
      <c r="H132" s="28" t="s">
        <v>2876</v>
      </c>
      <c r="I132" s="30" t="s">
        <v>2877</v>
      </c>
      <c r="J132" s="28">
        <v>93401</v>
      </c>
      <c r="K132" s="28" t="s">
        <v>619</v>
      </c>
      <c r="L132" s="28" t="s">
        <v>2878</v>
      </c>
      <c r="M132" s="34">
        <v>50048931703</v>
      </c>
      <c r="N132" s="28" t="s">
        <v>2879</v>
      </c>
      <c r="O132" s="31" t="s">
        <v>2880</v>
      </c>
      <c r="P132" s="62">
        <v>2022</v>
      </c>
      <c r="Q132" s="73">
        <v>0</v>
      </c>
      <c r="R132" s="100">
        <v>0</v>
      </c>
      <c r="S132" s="32"/>
      <c r="T132" s="59" t="s">
        <v>2881</v>
      </c>
      <c r="U132" s="62" t="s">
        <v>51</v>
      </c>
      <c r="V132" s="29" t="s">
        <v>51</v>
      </c>
      <c r="W132" s="29" t="s">
        <v>51</v>
      </c>
      <c r="X132" s="29" t="s">
        <v>51</v>
      </c>
      <c r="Y132" s="29" t="s">
        <v>51</v>
      </c>
      <c r="Z132" s="29" t="s">
        <v>51</v>
      </c>
      <c r="AA132" s="29" t="s">
        <v>51</v>
      </c>
      <c r="AB132" s="29" t="s">
        <v>51</v>
      </c>
      <c r="AC132" s="29" t="s">
        <v>51</v>
      </c>
      <c r="AD132" s="29" t="s">
        <v>51</v>
      </c>
      <c r="AE132" s="29" t="s">
        <v>51</v>
      </c>
      <c r="AF132" s="29" t="s">
        <v>50</v>
      </c>
      <c r="AG132" s="29" t="s">
        <v>51</v>
      </c>
      <c r="AH132" s="29" t="s">
        <v>51</v>
      </c>
      <c r="AI132" s="29" t="s">
        <v>51</v>
      </c>
      <c r="AJ132" s="33" t="s">
        <v>51</v>
      </c>
      <c r="AK132" s="62" t="s">
        <v>51</v>
      </c>
      <c r="AL132" s="29" t="s">
        <v>50</v>
      </c>
      <c r="AM132" s="29" t="s">
        <v>50</v>
      </c>
      <c r="AN132" s="29" t="s">
        <v>50</v>
      </c>
      <c r="AO132" s="33" t="s">
        <v>51</v>
      </c>
      <c r="AP132" s="62" t="s">
        <v>51</v>
      </c>
      <c r="AQ132" s="29"/>
      <c r="AR132" s="29"/>
      <c r="AS132" s="33"/>
      <c r="AT132" s="69" t="s">
        <v>2392</v>
      </c>
    </row>
    <row r="133" spans="2:46" x14ac:dyDescent="0.25">
      <c r="B133" s="27" t="s">
        <v>269</v>
      </c>
      <c r="C133" s="28" t="s">
        <v>2455</v>
      </c>
      <c r="D133" s="28" t="s">
        <v>270</v>
      </c>
      <c r="E133" s="29" t="s">
        <v>30</v>
      </c>
      <c r="F133" s="35" t="s">
        <v>271</v>
      </c>
      <c r="G133" s="28" t="s">
        <v>272</v>
      </c>
      <c r="H133" s="28" t="s">
        <v>2059</v>
      </c>
      <c r="I133" s="30" t="s">
        <v>273</v>
      </c>
      <c r="J133" s="28">
        <v>93910</v>
      </c>
      <c r="K133" s="28" t="s">
        <v>619</v>
      </c>
      <c r="L133" s="28" t="s">
        <v>274</v>
      </c>
      <c r="M133" s="34" t="s">
        <v>3548</v>
      </c>
      <c r="N133" s="28" t="s">
        <v>275</v>
      </c>
      <c r="O133" s="31" t="s">
        <v>276</v>
      </c>
      <c r="P133" s="67">
        <v>2022</v>
      </c>
      <c r="Q133" s="73">
        <v>97755889</v>
      </c>
      <c r="R133" s="100">
        <v>823541277</v>
      </c>
      <c r="S133" s="32"/>
      <c r="T133" s="59" t="s">
        <v>268</v>
      </c>
      <c r="U133" s="62" t="s">
        <v>51</v>
      </c>
      <c r="V133" s="29" t="s">
        <v>51</v>
      </c>
      <c r="W133" s="29" t="s">
        <v>51</v>
      </c>
      <c r="X133" s="29" t="s">
        <v>51</v>
      </c>
      <c r="Y133" s="29" t="s">
        <v>51</v>
      </c>
      <c r="Z133" s="29" t="s">
        <v>51</v>
      </c>
      <c r="AA133" s="29" t="s">
        <v>51</v>
      </c>
      <c r="AB133" s="29" t="s">
        <v>51</v>
      </c>
      <c r="AC133" s="29" t="s">
        <v>51</v>
      </c>
      <c r="AD133" s="29" t="s">
        <v>51</v>
      </c>
      <c r="AE133" s="29" t="s">
        <v>51</v>
      </c>
      <c r="AF133" s="29" t="s">
        <v>51</v>
      </c>
      <c r="AG133" s="29" t="s">
        <v>51</v>
      </c>
      <c r="AH133" s="29" t="s">
        <v>51</v>
      </c>
      <c r="AI133" s="29" t="s">
        <v>51</v>
      </c>
      <c r="AJ133" s="33" t="s">
        <v>50</v>
      </c>
      <c r="AK133" s="62" t="s">
        <v>51</v>
      </c>
      <c r="AL133" s="29" t="s">
        <v>50</v>
      </c>
      <c r="AM133" s="29" t="s">
        <v>50</v>
      </c>
      <c r="AN133" s="29" t="s">
        <v>50</v>
      </c>
      <c r="AO133" s="33" t="s">
        <v>51</v>
      </c>
      <c r="AP133" s="62" t="s">
        <v>51</v>
      </c>
      <c r="AQ133" s="29"/>
      <c r="AR133" s="29"/>
      <c r="AS133" s="33"/>
      <c r="AT133" s="70" t="s">
        <v>2392</v>
      </c>
    </row>
    <row r="134" spans="2:46" x14ac:dyDescent="0.25">
      <c r="B134" s="27" t="s">
        <v>1808</v>
      </c>
      <c r="C134" s="28" t="s">
        <v>2546</v>
      </c>
      <c r="D134" s="28" t="s">
        <v>1809</v>
      </c>
      <c r="E134" s="29" t="s">
        <v>27</v>
      </c>
      <c r="F134" s="35" t="s">
        <v>995</v>
      </c>
      <c r="G134" s="28" t="s">
        <v>1810</v>
      </c>
      <c r="H134" s="28" t="s">
        <v>2092</v>
      </c>
      <c r="I134" s="30" t="s">
        <v>1811</v>
      </c>
      <c r="J134" s="28">
        <v>93401</v>
      </c>
      <c r="K134" s="28" t="s">
        <v>619</v>
      </c>
      <c r="L134" s="28" t="s">
        <v>1812</v>
      </c>
      <c r="M134" s="34">
        <v>500490795896</v>
      </c>
      <c r="N134" s="28" t="s">
        <v>1813</v>
      </c>
      <c r="O134" s="31" t="s">
        <v>68</v>
      </c>
      <c r="P134" s="62">
        <v>2022</v>
      </c>
      <c r="Q134" s="73">
        <v>50150889</v>
      </c>
      <c r="R134" s="100">
        <v>336870401</v>
      </c>
      <c r="S134" s="32"/>
      <c r="T134" s="59" t="s">
        <v>1807</v>
      </c>
      <c r="U134" s="62" t="s">
        <v>51</v>
      </c>
      <c r="V134" s="29" t="s">
        <v>51</v>
      </c>
      <c r="W134" s="29" t="s">
        <v>51</v>
      </c>
      <c r="X134" s="29" t="s">
        <v>51</v>
      </c>
      <c r="Y134" s="29" t="s">
        <v>51</v>
      </c>
      <c r="Z134" s="29" t="s">
        <v>51</v>
      </c>
      <c r="AA134" s="29" t="s">
        <v>51</v>
      </c>
      <c r="AB134" s="29" t="s">
        <v>51</v>
      </c>
      <c r="AC134" s="29" t="s">
        <v>51</v>
      </c>
      <c r="AD134" s="29" t="s">
        <v>51</v>
      </c>
      <c r="AE134" s="29" t="s">
        <v>50</v>
      </c>
      <c r="AF134" s="29" t="s">
        <v>50</v>
      </c>
      <c r="AG134" s="29" t="s">
        <v>50</v>
      </c>
      <c r="AH134" s="29" t="s">
        <v>50</v>
      </c>
      <c r="AI134" s="29" t="s">
        <v>51</v>
      </c>
      <c r="AJ134" s="33" t="s">
        <v>51</v>
      </c>
      <c r="AK134" s="62" t="s">
        <v>51</v>
      </c>
      <c r="AL134" s="29" t="s">
        <v>50</v>
      </c>
      <c r="AM134" s="29" t="s">
        <v>50</v>
      </c>
      <c r="AN134" s="29" t="s">
        <v>50</v>
      </c>
      <c r="AO134" s="33" t="s">
        <v>51</v>
      </c>
      <c r="AP134" s="62" t="s">
        <v>51</v>
      </c>
      <c r="AQ134" s="29"/>
      <c r="AR134" s="29"/>
      <c r="AS134" s="33"/>
      <c r="AT134" s="69" t="s">
        <v>2392</v>
      </c>
    </row>
    <row r="135" spans="2:46" x14ac:dyDescent="0.25">
      <c r="B135" s="27" t="s">
        <v>61</v>
      </c>
      <c r="C135" s="28" t="s">
        <v>2407</v>
      </c>
      <c r="D135" s="28" t="s">
        <v>62</v>
      </c>
      <c r="E135" s="29" t="s">
        <v>21</v>
      </c>
      <c r="F135" s="35" t="s">
        <v>63</v>
      </c>
      <c r="G135" s="28" t="s">
        <v>64</v>
      </c>
      <c r="H135" s="28" t="s">
        <v>2069</v>
      </c>
      <c r="I135" s="30" t="s">
        <v>65</v>
      </c>
      <c r="J135" s="28">
        <v>93910</v>
      </c>
      <c r="K135" s="28" t="s">
        <v>809</v>
      </c>
      <c r="L135" s="28" t="s">
        <v>67</v>
      </c>
      <c r="M135" s="34" t="s">
        <v>3553</v>
      </c>
      <c r="N135" s="28" t="s">
        <v>2029</v>
      </c>
      <c r="O135" s="31" t="s">
        <v>68</v>
      </c>
      <c r="P135" s="62">
        <v>2022</v>
      </c>
      <c r="Q135" s="73">
        <v>102819810</v>
      </c>
      <c r="R135" s="100">
        <v>665228963</v>
      </c>
      <c r="S135" s="32"/>
      <c r="T135" s="59" t="s">
        <v>60</v>
      </c>
      <c r="U135" s="62" t="s">
        <v>51</v>
      </c>
      <c r="V135" s="29" t="s">
        <v>50</v>
      </c>
      <c r="W135" s="29" t="s">
        <v>50</v>
      </c>
      <c r="X135" s="29" t="s">
        <v>51</v>
      </c>
      <c r="Y135" s="29" t="s">
        <v>50</v>
      </c>
      <c r="Z135" s="29" t="s">
        <v>50</v>
      </c>
      <c r="AA135" s="29" t="s">
        <v>50</v>
      </c>
      <c r="AB135" s="29" t="s">
        <v>51</v>
      </c>
      <c r="AC135" s="29" t="s">
        <v>50</v>
      </c>
      <c r="AD135" s="29" t="s">
        <v>51</v>
      </c>
      <c r="AE135" s="29" t="s">
        <v>50</v>
      </c>
      <c r="AF135" s="29" t="s">
        <v>50</v>
      </c>
      <c r="AG135" s="29" t="s">
        <v>51</v>
      </c>
      <c r="AH135" s="29" t="s">
        <v>51</v>
      </c>
      <c r="AI135" s="29" t="s">
        <v>51</v>
      </c>
      <c r="AJ135" s="33" t="s">
        <v>51</v>
      </c>
      <c r="AK135" s="62" t="s">
        <v>50</v>
      </c>
      <c r="AL135" s="29" t="s">
        <v>50</v>
      </c>
      <c r="AM135" s="29" t="s">
        <v>50</v>
      </c>
      <c r="AN135" s="29" t="s">
        <v>50</v>
      </c>
      <c r="AO135" s="33" t="s">
        <v>51</v>
      </c>
      <c r="AP135" s="62" t="s">
        <v>51</v>
      </c>
      <c r="AQ135" s="29"/>
      <c r="AR135" s="29"/>
      <c r="AS135" s="33"/>
      <c r="AT135" s="69" t="s">
        <v>2392</v>
      </c>
    </row>
    <row r="136" spans="2:46" x14ac:dyDescent="0.25">
      <c r="B136" s="27" t="s">
        <v>1934</v>
      </c>
      <c r="C136" s="28" t="s">
        <v>2774</v>
      </c>
      <c r="D136" s="28" t="s">
        <v>1935</v>
      </c>
      <c r="E136" s="29" t="s">
        <v>27</v>
      </c>
      <c r="F136" s="35" t="s">
        <v>1936</v>
      </c>
      <c r="G136" s="28" t="s">
        <v>1937</v>
      </c>
      <c r="H136" s="28" t="s">
        <v>2108</v>
      </c>
      <c r="I136" s="30" t="s">
        <v>2148</v>
      </c>
      <c r="J136" s="28">
        <v>94301</v>
      </c>
      <c r="K136" s="28" t="s">
        <v>619</v>
      </c>
      <c r="L136" s="28" t="s">
        <v>1938</v>
      </c>
      <c r="M136" s="34">
        <v>500490835878</v>
      </c>
      <c r="N136" s="28" t="s">
        <v>1939</v>
      </c>
      <c r="O136" s="31" t="s">
        <v>1940</v>
      </c>
      <c r="P136" s="62">
        <v>2022</v>
      </c>
      <c r="Q136" s="73">
        <v>55687838</v>
      </c>
      <c r="R136" s="100">
        <v>393360399</v>
      </c>
      <c r="S136" s="32"/>
      <c r="T136" s="59" t="s">
        <v>1933</v>
      </c>
      <c r="U136" s="62" t="s">
        <v>50</v>
      </c>
      <c r="V136" s="29" t="s">
        <v>50</v>
      </c>
      <c r="W136" s="29" t="s">
        <v>50</v>
      </c>
      <c r="X136" s="29" t="s">
        <v>50</v>
      </c>
      <c r="Y136" s="29" t="s">
        <v>50</v>
      </c>
      <c r="Z136" s="29" t="s">
        <v>50</v>
      </c>
      <c r="AA136" s="29" t="s">
        <v>50</v>
      </c>
      <c r="AB136" s="29" t="s">
        <v>50</v>
      </c>
      <c r="AC136" s="29" t="s">
        <v>50</v>
      </c>
      <c r="AD136" s="29" t="s">
        <v>50</v>
      </c>
      <c r="AE136" s="29" t="s">
        <v>50</v>
      </c>
      <c r="AF136" s="29" t="s">
        <v>50</v>
      </c>
      <c r="AG136" s="29" t="s">
        <v>50</v>
      </c>
      <c r="AH136" s="29" t="s">
        <v>50</v>
      </c>
      <c r="AI136" s="29" t="s">
        <v>50</v>
      </c>
      <c r="AJ136" s="33" t="s">
        <v>50</v>
      </c>
      <c r="AK136" s="62" t="s">
        <v>50</v>
      </c>
      <c r="AL136" s="29" t="s">
        <v>50</v>
      </c>
      <c r="AM136" s="29" t="s">
        <v>50</v>
      </c>
      <c r="AN136" s="29" t="s">
        <v>50</v>
      </c>
      <c r="AO136" s="33" t="s">
        <v>51</v>
      </c>
      <c r="AP136" s="62" t="s">
        <v>50</v>
      </c>
      <c r="AQ136" s="29">
        <v>1</v>
      </c>
      <c r="AR136" s="29" t="s">
        <v>2159</v>
      </c>
      <c r="AS136" s="33" t="s">
        <v>2158</v>
      </c>
      <c r="AT136" s="69" t="s">
        <v>2392</v>
      </c>
    </row>
    <row r="137" spans="2:46" x14ac:dyDescent="0.25">
      <c r="B137" s="27" t="s">
        <v>244</v>
      </c>
      <c r="C137" s="28" t="s">
        <v>2452</v>
      </c>
      <c r="D137" s="28" t="s">
        <v>245</v>
      </c>
      <c r="E137" s="29" t="s">
        <v>28</v>
      </c>
      <c r="F137" s="35" t="s">
        <v>246</v>
      </c>
      <c r="G137" s="28" t="s">
        <v>247</v>
      </c>
      <c r="H137" s="28" t="s">
        <v>2046</v>
      </c>
      <c r="I137" s="30" t="s">
        <v>248</v>
      </c>
      <c r="J137" s="28">
        <v>93401</v>
      </c>
      <c r="K137" s="28" t="s">
        <v>619</v>
      </c>
      <c r="L137" s="28" t="s">
        <v>249</v>
      </c>
      <c r="M137" s="34">
        <v>500396882015</v>
      </c>
      <c r="N137" s="28" t="s">
        <v>250</v>
      </c>
      <c r="O137" s="31" t="s">
        <v>251</v>
      </c>
      <c r="P137" s="62">
        <v>2022</v>
      </c>
      <c r="Q137" s="73">
        <v>234084194</v>
      </c>
      <c r="R137" s="100">
        <v>1569357445</v>
      </c>
      <c r="S137" s="32"/>
      <c r="T137" s="59" t="s">
        <v>243</v>
      </c>
      <c r="U137" s="62" t="s">
        <v>51</v>
      </c>
      <c r="V137" s="29" t="s">
        <v>51</v>
      </c>
      <c r="W137" s="29" t="s">
        <v>51</v>
      </c>
      <c r="X137" s="29" t="s">
        <v>51</v>
      </c>
      <c r="Y137" s="29" t="s">
        <v>51</v>
      </c>
      <c r="Z137" s="29" t="s">
        <v>51</v>
      </c>
      <c r="AA137" s="29" t="s">
        <v>51</v>
      </c>
      <c r="AB137" s="29" t="s">
        <v>51</v>
      </c>
      <c r="AC137" s="29" t="s">
        <v>51</v>
      </c>
      <c r="AD137" s="29" t="s">
        <v>51</v>
      </c>
      <c r="AE137" s="29" t="s">
        <v>50</v>
      </c>
      <c r="AF137" s="29" t="s">
        <v>51</v>
      </c>
      <c r="AG137" s="29" t="s">
        <v>51</v>
      </c>
      <c r="AH137" s="29" t="s">
        <v>50</v>
      </c>
      <c r="AI137" s="29" t="s">
        <v>51</v>
      </c>
      <c r="AJ137" s="33" t="s">
        <v>51</v>
      </c>
      <c r="AK137" s="62" t="s">
        <v>51</v>
      </c>
      <c r="AL137" s="29" t="s">
        <v>50</v>
      </c>
      <c r="AM137" s="29" t="s">
        <v>50</v>
      </c>
      <c r="AN137" s="29" t="s">
        <v>50</v>
      </c>
      <c r="AO137" s="33" t="s">
        <v>51</v>
      </c>
      <c r="AP137" s="62" t="s">
        <v>50</v>
      </c>
      <c r="AQ137" s="29">
        <v>1</v>
      </c>
      <c r="AR137" s="29" t="s">
        <v>2157</v>
      </c>
      <c r="AS137" s="33" t="s">
        <v>2163</v>
      </c>
      <c r="AT137" s="69" t="s">
        <v>2392</v>
      </c>
    </row>
    <row r="138" spans="2:46" x14ac:dyDescent="0.25">
      <c r="B138" s="27" t="s">
        <v>707</v>
      </c>
      <c r="C138" s="28" t="s">
        <v>2756</v>
      </c>
      <c r="D138" s="28" t="s">
        <v>708</v>
      </c>
      <c r="E138" s="29" t="s">
        <v>28</v>
      </c>
      <c r="F138" s="35" t="s">
        <v>709</v>
      </c>
      <c r="G138" s="28" t="s">
        <v>710</v>
      </c>
      <c r="H138" s="28" t="s">
        <v>2047</v>
      </c>
      <c r="I138" s="30" t="s">
        <v>711</v>
      </c>
      <c r="J138" s="28">
        <v>93401</v>
      </c>
      <c r="K138" s="28" t="s">
        <v>809</v>
      </c>
      <c r="L138" s="28" t="s">
        <v>712</v>
      </c>
      <c r="M138" s="34">
        <v>500462357895</v>
      </c>
      <c r="N138" s="28" t="s">
        <v>713</v>
      </c>
      <c r="O138" s="31" t="s">
        <v>714</v>
      </c>
      <c r="P138" s="67">
        <v>2022</v>
      </c>
      <c r="Q138" s="73">
        <v>227783517</v>
      </c>
      <c r="R138" s="100">
        <v>1471122452</v>
      </c>
      <c r="S138" s="32"/>
      <c r="T138" s="59" t="s">
        <v>706</v>
      </c>
      <c r="U138" s="62" t="s">
        <v>50</v>
      </c>
      <c r="V138" s="29" t="s">
        <v>50</v>
      </c>
      <c r="W138" s="29" t="s">
        <v>50</v>
      </c>
      <c r="X138" s="29" t="s">
        <v>50</v>
      </c>
      <c r="Y138" s="29" t="s">
        <v>50</v>
      </c>
      <c r="Z138" s="29" t="s">
        <v>50</v>
      </c>
      <c r="AA138" s="29" t="s">
        <v>50</v>
      </c>
      <c r="AB138" s="29" t="s">
        <v>50</v>
      </c>
      <c r="AC138" s="29" t="s">
        <v>50</v>
      </c>
      <c r="AD138" s="29" t="s">
        <v>50</v>
      </c>
      <c r="AE138" s="29" t="s">
        <v>50</v>
      </c>
      <c r="AF138" s="29" t="s">
        <v>50</v>
      </c>
      <c r="AG138" s="29" t="s">
        <v>50</v>
      </c>
      <c r="AH138" s="29" t="s">
        <v>50</v>
      </c>
      <c r="AI138" s="29" t="s">
        <v>50</v>
      </c>
      <c r="AJ138" s="33" t="s">
        <v>50</v>
      </c>
      <c r="AK138" s="62" t="s">
        <v>51</v>
      </c>
      <c r="AL138" s="29" t="s">
        <v>50</v>
      </c>
      <c r="AM138" s="29" t="s">
        <v>50</v>
      </c>
      <c r="AN138" s="29" t="s">
        <v>50</v>
      </c>
      <c r="AO138" s="33" t="s">
        <v>51</v>
      </c>
      <c r="AP138" s="62" t="s">
        <v>50</v>
      </c>
      <c r="AQ138" s="29">
        <v>1</v>
      </c>
      <c r="AR138" s="29" t="s">
        <v>2157</v>
      </c>
      <c r="AS138" s="33" t="s">
        <v>2158</v>
      </c>
      <c r="AT138" s="69" t="s">
        <v>2392</v>
      </c>
    </row>
    <row r="139" spans="2:46" x14ac:dyDescent="0.25">
      <c r="B139" s="27" t="s">
        <v>220</v>
      </c>
      <c r="C139" s="28" t="s">
        <v>2443</v>
      </c>
      <c r="D139" s="28" t="s">
        <v>221</v>
      </c>
      <c r="E139" s="29" t="s">
        <v>28</v>
      </c>
      <c r="F139" s="35" t="s">
        <v>222</v>
      </c>
      <c r="G139" s="28" t="s">
        <v>223</v>
      </c>
      <c r="H139" s="28" t="s">
        <v>3451</v>
      </c>
      <c r="I139" s="30" t="s">
        <v>224</v>
      </c>
      <c r="J139" s="28">
        <v>93401</v>
      </c>
      <c r="K139" s="28" t="s">
        <v>809</v>
      </c>
      <c r="L139" s="28" t="s">
        <v>225</v>
      </c>
      <c r="M139" s="34">
        <v>500462951635</v>
      </c>
      <c r="N139" s="28" t="s">
        <v>226</v>
      </c>
      <c r="O139" s="31" t="s">
        <v>227</v>
      </c>
      <c r="P139" s="67">
        <v>2022</v>
      </c>
      <c r="Q139" s="73">
        <v>30820262</v>
      </c>
      <c r="R139" s="100">
        <v>213010063</v>
      </c>
      <c r="S139" s="32"/>
      <c r="T139" s="59" t="s">
        <v>219</v>
      </c>
      <c r="U139" s="62" t="s">
        <v>51</v>
      </c>
      <c r="V139" s="29" t="s">
        <v>51</v>
      </c>
      <c r="W139" s="29" t="s">
        <v>51</v>
      </c>
      <c r="X139" s="29" t="s">
        <v>51</v>
      </c>
      <c r="Y139" s="29" t="s">
        <v>51</v>
      </c>
      <c r="Z139" s="29" t="s">
        <v>51</v>
      </c>
      <c r="AA139" s="29" t="s">
        <v>51</v>
      </c>
      <c r="AB139" s="29" t="s">
        <v>51</v>
      </c>
      <c r="AC139" s="29" t="s">
        <v>51</v>
      </c>
      <c r="AD139" s="29" t="s">
        <v>51</v>
      </c>
      <c r="AE139" s="29" t="s">
        <v>51</v>
      </c>
      <c r="AF139" s="29" t="s">
        <v>51</v>
      </c>
      <c r="AG139" s="29" t="s">
        <v>51</v>
      </c>
      <c r="AH139" s="29" t="s">
        <v>50</v>
      </c>
      <c r="AI139" s="29" t="s">
        <v>51</v>
      </c>
      <c r="AJ139" s="33" t="s">
        <v>51</v>
      </c>
      <c r="AK139" s="62" t="s">
        <v>51</v>
      </c>
      <c r="AL139" s="29" t="s">
        <v>50</v>
      </c>
      <c r="AM139" s="29" t="s">
        <v>50</v>
      </c>
      <c r="AN139" s="29" t="s">
        <v>50</v>
      </c>
      <c r="AO139" s="33" t="s">
        <v>51</v>
      </c>
      <c r="AP139" s="62" t="s">
        <v>51</v>
      </c>
      <c r="AQ139" s="29"/>
      <c r="AR139" s="29"/>
      <c r="AS139" s="33"/>
      <c r="AT139" s="69" t="s">
        <v>2392</v>
      </c>
    </row>
    <row r="140" spans="2:46" x14ac:dyDescent="0.25">
      <c r="B140" s="27" t="s">
        <v>616</v>
      </c>
      <c r="C140" s="28" t="s">
        <v>2658</v>
      </c>
      <c r="D140" s="28" t="s">
        <v>617</v>
      </c>
      <c r="E140" s="29" t="s">
        <v>21</v>
      </c>
      <c r="F140" s="35" t="s">
        <v>63</v>
      </c>
      <c r="G140" s="28" t="s">
        <v>3538</v>
      </c>
      <c r="H140" s="28" t="s">
        <v>2055</v>
      </c>
      <c r="I140" s="30" t="s">
        <v>618</v>
      </c>
      <c r="J140" s="28">
        <v>93401</v>
      </c>
      <c r="K140" s="28" t="s">
        <v>619</v>
      </c>
      <c r="L140" s="28" t="s">
        <v>620</v>
      </c>
      <c r="M140" s="34">
        <v>500464076177</v>
      </c>
      <c r="N140" s="28" t="s">
        <v>621</v>
      </c>
      <c r="O140" s="31" t="s">
        <v>622</v>
      </c>
      <c r="P140" s="67">
        <v>2022</v>
      </c>
      <c r="Q140" s="73">
        <v>75228020</v>
      </c>
      <c r="R140" s="100">
        <v>338299183</v>
      </c>
      <c r="S140" s="32"/>
      <c r="T140" s="59" t="s">
        <v>615</v>
      </c>
      <c r="U140" s="62" t="s">
        <v>50</v>
      </c>
      <c r="V140" s="29" t="s">
        <v>50</v>
      </c>
      <c r="W140" s="29" t="s">
        <v>50</v>
      </c>
      <c r="X140" s="29" t="s">
        <v>50</v>
      </c>
      <c r="Y140" s="29" t="s">
        <v>50</v>
      </c>
      <c r="Z140" s="29" t="s">
        <v>50</v>
      </c>
      <c r="AA140" s="29" t="s">
        <v>50</v>
      </c>
      <c r="AB140" s="29" t="s">
        <v>50</v>
      </c>
      <c r="AC140" s="29" t="s">
        <v>50</v>
      </c>
      <c r="AD140" s="29" t="s">
        <v>50</v>
      </c>
      <c r="AE140" s="29" t="s">
        <v>50</v>
      </c>
      <c r="AF140" s="29" t="s">
        <v>50</v>
      </c>
      <c r="AG140" s="29" t="s">
        <v>50</v>
      </c>
      <c r="AH140" s="29" t="s">
        <v>50</v>
      </c>
      <c r="AI140" s="29" t="s">
        <v>50</v>
      </c>
      <c r="AJ140" s="33" t="s">
        <v>50</v>
      </c>
      <c r="AK140" s="62" t="s">
        <v>51</v>
      </c>
      <c r="AL140" s="29" t="s">
        <v>50</v>
      </c>
      <c r="AM140" s="29" t="s">
        <v>50</v>
      </c>
      <c r="AN140" s="29" t="s">
        <v>50</v>
      </c>
      <c r="AO140" s="33" t="s">
        <v>51</v>
      </c>
      <c r="AP140" s="62" t="s">
        <v>51</v>
      </c>
      <c r="AQ140" s="29"/>
      <c r="AR140" s="29"/>
      <c r="AS140" s="33"/>
      <c r="AT140" s="69" t="s">
        <v>2392</v>
      </c>
    </row>
    <row r="141" spans="2:46" x14ac:dyDescent="0.25">
      <c r="B141" s="27" t="s">
        <v>1729</v>
      </c>
      <c r="C141" s="28" t="s">
        <v>2459</v>
      </c>
      <c r="D141" s="28" t="s">
        <v>2262</v>
      </c>
      <c r="E141" s="29" t="s">
        <v>23</v>
      </c>
      <c r="F141" s="35" t="s">
        <v>1730</v>
      </c>
      <c r="G141" s="28" t="s">
        <v>1731</v>
      </c>
      <c r="H141" s="28" t="s">
        <v>2263</v>
      </c>
      <c r="I141" s="30" t="s">
        <v>1732</v>
      </c>
      <c r="J141" s="28">
        <v>91001</v>
      </c>
      <c r="K141" s="28" t="s">
        <v>2804</v>
      </c>
      <c r="L141" s="28" t="s">
        <v>473</v>
      </c>
      <c r="M141" s="34" t="s">
        <v>194</v>
      </c>
      <c r="N141" s="28" t="s">
        <v>474</v>
      </c>
      <c r="O141" s="31" t="s">
        <v>68</v>
      </c>
      <c r="P141" s="67">
        <v>2022</v>
      </c>
      <c r="Q141" s="73">
        <v>28295913</v>
      </c>
      <c r="R141" s="100">
        <v>187400555</v>
      </c>
      <c r="S141" s="32"/>
      <c r="T141" s="59" t="s">
        <v>195</v>
      </c>
      <c r="U141" s="62" t="s">
        <v>51</v>
      </c>
      <c r="V141" s="29" t="s">
        <v>51</v>
      </c>
      <c r="W141" s="29" t="s">
        <v>51</v>
      </c>
      <c r="X141" s="29" t="s">
        <v>51</v>
      </c>
      <c r="Y141" s="29" t="s">
        <v>51</v>
      </c>
      <c r="Z141" s="29" t="s">
        <v>51</v>
      </c>
      <c r="AA141" s="29" t="s">
        <v>51</v>
      </c>
      <c r="AB141" s="29" t="s">
        <v>51</v>
      </c>
      <c r="AC141" s="29" t="s">
        <v>50</v>
      </c>
      <c r="AD141" s="29" t="s">
        <v>51</v>
      </c>
      <c r="AE141" s="29" t="s">
        <v>51</v>
      </c>
      <c r="AF141" s="29" t="s">
        <v>51</v>
      </c>
      <c r="AG141" s="29" t="s">
        <v>51</v>
      </c>
      <c r="AH141" s="29" t="s">
        <v>51</v>
      </c>
      <c r="AI141" s="29" t="s">
        <v>51</v>
      </c>
      <c r="AJ141" s="33" t="s">
        <v>51</v>
      </c>
      <c r="AK141" s="62" t="s">
        <v>51</v>
      </c>
      <c r="AL141" s="29" t="s">
        <v>50</v>
      </c>
      <c r="AM141" s="29" t="s">
        <v>50</v>
      </c>
      <c r="AN141" s="29" t="s">
        <v>50</v>
      </c>
      <c r="AO141" s="33" t="s">
        <v>51</v>
      </c>
      <c r="AP141" s="62" t="s">
        <v>50</v>
      </c>
      <c r="AQ141" s="29">
        <v>1</v>
      </c>
      <c r="AR141" s="29" t="s">
        <v>2157</v>
      </c>
      <c r="AS141" s="33" t="s">
        <v>2158</v>
      </c>
      <c r="AT141" s="69" t="s">
        <v>2392</v>
      </c>
    </row>
    <row r="142" spans="2:46" x14ac:dyDescent="0.25">
      <c r="B142" s="27" t="s">
        <v>313</v>
      </c>
      <c r="C142" s="28" t="s">
        <v>2471</v>
      </c>
      <c r="D142" s="28" t="s">
        <v>314</v>
      </c>
      <c r="E142" s="29" t="s">
        <v>23</v>
      </c>
      <c r="F142" s="35" t="s">
        <v>280</v>
      </c>
      <c r="G142" s="28" t="s">
        <v>315</v>
      </c>
      <c r="H142" s="28" t="s">
        <v>2067</v>
      </c>
      <c r="I142" s="30" t="s">
        <v>316</v>
      </c>
      <c r="J142" s="28">
        <v>93401</v>
      </c>
      <c r="K142" s="28" t="s">
        <v>809</v>
      </c>
      <c r="L142" s="28" t="s">
        <v>317</v>
      </c>
      <c r="M142" s="34">
        <v>500468620251</v>
      </c>
      <c r="N142" s="28" t="s">
        <v>318</v>
      </c>
      <c r="O142" s="31" t="s">
        <v>319</v>
      </c>
      <c r="P142" s="67">
        <v>2022</v>
      </c>
      <c r="Q142" s="73">
        <v>25701795</v>
      </c>
      <c r="R142" s="100">
        <v>166839615</v>
      </c>
      <c r="S142" s="32"/>
      <c r="T142" s="59" t="s">
        <v>312</v>
      </c>
      <c r="U142" s="62" t="s">
        <v>51</v>
      </c>
      <c r="V142" s="29" t="s">
        <v>51</v>
      </c>
      <c r="W142" s="29" t="s">
        <v>51</v>
      </c>
      <c r="X142" s="29" t="s">
        <v>51</v>
      </c>
      <c r="Y142" s="29" t="s">
        <v>51</v>
      </c>
      <c r="Z142" s="29" t="s">
        <v>51</v>
      </c>
      <c r="AA142" s="29" t="s">
        <v>51</v>
      </c>
      <c r="AB142" s="29" t="s">
        <v>51</v>
      </c>
      <c r="AC142" s="29" t="s">
        <v>50</v>
      </c>
      <c r="AD142" s="29" t="s">
        <v>51</v>
      </c>
      <c r="AE142" s="29" t="s">
        <v>51</v>
      </c>
      <c r="AF142" s="29" t="s">
        <v>51</v>
      </c>
      <c r="AG142" s="29" t="s">
        <v>51</v>
      </c>
      <c r="AH142" s="29" t="s">
        <v>51</v>
      </c>
      <c r="AI142" s="29" t="s">
        <v>51</v>
      </c>
      <c r="AJ142" s="33" t="s">
        <v>51</v>
      </c>
      <c r="AK142" s="62" t="s">
        <v>51</v>
      </c>
      <c r="AL142" s="29" t="s">
        <v>50</v>
      </c>
      <c r="AM142" s="29" t="s">
        <v>50</v>
      </c>
      <c r="AN142" s="29" t="s">
        <v>51</v>
      </c>
      <c r="AO142" s="33" t="s">
        <v>51</v>
      </c>
      <c r="AP142" s="62" t="s">
        <v>51</v>
      </c>
      <c r="AQ142" s="29"/>
      <c r="AR142" s="29"/>
      <c r="AS142" s="33"/>
      <c r="AT142" s="69" t="s">
        <v>2392</v>
      </c>
    </row>
    <row r="143" spans="2:46" x14ac:dyDescent="0.25">
      <c r="B143" s="27" t="s">
        <v>278</v>
      </c>
      <c r="C143" s="28" t="s">
        <v>2460</v>
      </c>
      <c r="D143" s="28" t="s">
        <v>279</v>
      </c>
      <c r="E143" s="29" t="s">
        <v>23</v>
      </c>
      <c r="F143" s="35" t="s">
        <v>280</v>
      </c>
      <c r="G143" s="28" t="s">
        <v>281</v>
      </c>
      <c r="H143" s="28" t="s">
        <v>2041</v>
      </c>
      <c r="I143" s="30" t="s">
        <v>2147</v>
      </c>
      <c r="J143" s="28">
        <v>93401</v>
      </c>
      <c r="K143" s="28" t="s">
        <v>619</v>
      </c>
      <c r="L143" s="28" t="s">
        <v>282</v>
      </c>
      <c r="M143" s="34">
        <v>500463610209</v>
      </c>
      <c r="N143" s="28" t="s">
        <v>283</v>
      </c>
      <c r="O143" s="31" t="s">
        <v>284</v>
      </c>
      <c r="P143" s="67">
        <v>2022</v>
      </c>
      <c r="Q143" s="73">
        <v>475470711</v>
      </c>
      <c r="R143" s="100">
        <v>2953706256</v>
      </c>
      <c r="S143" s="32"/>
      <c r="T143" s="59" t="s">
        <v>277</v>
      </c>
      <c r="U143" s="62" t="s">
        <v>51</v>
      </c>
      <c r="V143" s="29" t="s">
        <v>51</v>
      </c>
      <c r="W143" s="29" t="s">
        <v>51</v>
      </c>
      <c r="X143" s="29" t="s">
        <v>51</v>
      </c>
      <c r="Y143" s="29" t="s">
        <v>51</v>
      </c>
      <c r="Z143" s="29" t="s">
        <v>51</v>
      </c>
      <c r="AA143" s="29" t="s">
        <v>51</v>
      </c>
      <c r="AB143" s="29" t="s">
        <v>51</v>
      </c>
      <c r="AC143" s="29" t="s">
        <v>50</v>
      </c>
      <c r="AD143" s="29" t="s">
        <v>51</v>
      </c>
      <c r="AE143" s="29" t="s">
        <v>51</v>
      </c>
      <c r="AF143" s="29" t="s">
        <v>51</v>
      </c>
      <c r="AG143" s="29" t="s">
        <v>51</v>
      </c>
      <c r="AH143" s="29" t="s">
        <v>51</v>
      </c>
      <c r="AI143" s="29" t="s">
        <v>51</v>
      </c>
      <c r="AJ143" s="33" t="s">
        <v>51</v>
      </c>
      <c r="AK143" s="62" t="s">
        <v>51</v>
      </c>
      <c r="AL143" s="29" t="s">
        <v>50</v>
      </c>
      <c r="AM143" s="29" t="s">
        <v>50</v>
      </c>
      <c r="AN143" s="29" t="s">
        <v>50</v>
      </c>
      <c r="AO143" s="33" t="s">
        <v>51</v>
      </c>
      <c r="AP143" s="62" t="s">
        <v>51</v>
      </c>
      <c r="AQ143" s="29"/>
      <c r="AR143" s="29"/>
      <c r="AS143" s="33"/>
      <c r="AT143" s="69" t="s">
        <v>2392</v>
      </c>
    </row>
    <row r="144" spans="2:46" x14ac:dyDescent="0.25">
      <c r="B144" s="27" t="s">
        <v>382</v>
      </c>
      <c r="C144" s="28" t="s">
        <v>2480</v>
      </c>
      <c r="D144" s="28" t="s">
        <v>383</v>
      </c>
      <c r="E144" s="29" t="s">
        <v>23</v>
      </c>
      <c r="F144" s="35" t="s">
        <v>280</v>
      </c>
      <c r="G144" s="28" t="s">
        <v>384</v>
      </c>
      <c r="H144" s="28" t="s">
        <v>2068</v>
      </c>
      <c r="I144" s="30" t="s">
        <v>2154</v>
      </c>
      <c r="J144" s="28">
        <v>93401</v>
      </c>
      <c r="K144" s="28" t="s">
        <v>809</v>
      </c>
      <c r="L144" s="28" t="s">
        <v>385</v>
      </c>
      <c r="M144" s="103">
        <v>50046947554</v>
      </c>
      <c r="N144" s="28" t="s">
        <v>386</v>
      </c>
      <c r="O144" s="31" t="s">
        <v>387</v>
      </c>
      <c r="P144" s="67">
        <v>2022</v>
      </c>
      <c r="Q144" s="73">
        <v>10242563</v>
      </c>
      <c r="R144" s="100">
        <v>50934466</v>
      </c>
      <c r="S144" s="32"/>
      <c r="T144" s="59" t="s">
        <v>381</v>
      </c>
      <c r="U144" s="62" t="s">
        <v>51</v>
      </c>
      <c r="V144" s="29" t="s">
        <v>51</v>
      </c>
      <c r="W144" s="29" t="s">
        <v>51</v>
      </c>
      <c r="X144" s="29" t="s">
        <v>51</v>
      </c>
      <c r="Y144" s="29" t="s">
        <v>51</v>
      </c>
      <c r="Z144" s="29" t="s">
        <v>51</v>
      </c>
      <c r="AA144" s="29" t="s">
        <v>51</v>
      </c>
      <c r="AB144" s="29" t="s">
        <v>51</v>
      </c>
      <c r="AC144" s="29" t="s">
        <v>50</v>
      </c>
      <c r="AD144" s="29" t="s">
        <v>51</v>
      </c>
      <c r="AE144" s="29" t="s">
        <v>51</v>
      </c>
      <c r="AF144" s="29" t="s">
        <v>51</v>
      </c>
      <c r="AG144" s="29" t="s">
        <v>51</v>
      </c>
      <c r="AH144" s="29" t="s">
        <v>51</v>
      </c>
      <c r="AI144" s="29" t="s">
        <v>51</v>
      </c>
      <c r="AJ144" s="33" t="s">
        <v>51</v>
      </c>
      <c r="AK144" s="62" t="s">
        <v>51</v>
      </c>
      <c r="AL144" s="29" t="s">
        <v>50</v>
      </c>
      <c r="AM144" s="29" t="s">
        <v>50</v>
      </c>
      <c r="AN144" s="29" t="s">
        <v>51</v>
      </c>
      <c r="AO144" s="33" t="s">
        <v>51</v>
      </c>
      <c r="AP144" s="62" t="s">
        <v>51</v>
      </c>
      <c r="AQ144" s="29"/>
      <c r="AR144" s="29"/>
      <c r="AS144" s="33"/>
      <c r="AT144" s="69" t="s">
        <v>2392</v>
      </c>
    </row>
    <row r="145" spans="2:46" x14ac:dyDescent="0.25">
      <c r="B145" s="27" t="s">
        <v>1890</v>
      </c>
      <c r="C145" s="28" t="s">
        <v>2748</v>
      </c>
      <c r="D145" s="28" t="s">
        <v>2257</v>
      </c>
      <c r="E145" s="29" t="s">
        <v>23</v>
      </c>
      <c r="F145" s="35" t="s">
        <v>1891</v>
      </c>
      <c r="G145" s="28" t="s">
        <v>1892</v>
      </c>
      <c r="H145" s="28" t="s">
        <v>2091</v>
      </c>
      <c r="I145" s="30" t="s">
        <v>1893</v>
      </c>
      <c r="J145" s="28">
        <v>91001</v>
      </c>
      <c r="K145" s="28" t="s">
        <v>2804</v>
      </c>
      <c r="L145" s="28" t="s">
        <v>473</v>
      </c>
      <c r="M145" s="34" t="s">
        <v>194</v>
      </c>
      <c r="N145" s="28" t="s">
        <v>474</v>
      </c>
      <c r="O145" s="31" t="s">
        <v>68</v>
      </c>
      <c r="P145" s="62">
        <v>2022</v>
      </c>
      <c r="Q145" s="73">
        <v>5710815</v>
      </c>
      <c r="R145" s="100">
        <v>39975705</v>
      </c>
      <c r="S145" s="32"/>
      <c r="T145" s="59" t="s">
        <v>1889</v>
      </c>
      <c r="U145" s="62" t="s">
        <v>51</v>
      </c>
      <c r="V145" s="29" t="s">
        <v>51</v>
      </c>
      <c r="W145" s="29" t="s">
        <v>51</v>
      </c>
      <c r="X145" s="29" t="s">
        <v>51</v>
      </c>
      <c r="Y145" s="29" t="s">
        <v>51</v>
      </c>
      <c r="Z145" s="29" t="s">
        <v>51</v>
      </c>
      <c r="AA145" s="29" t="s">
        <v>51</v>
      </c>
      <c r="AB145" s="29" t="s">
        <v>51</v>
      </c>
      <c r="AC145" s="29" t="s">
        <v>50</v>
      </c>
      <c r="AD145" s="29" t="s">
        <v>51</v>
      </c>
      <c r="AE145" s="29" t="s">
        <v>51</v>
      </c>
      <c r="AF145" s="29" t="s">
        <v>51</v>
      </c>
      <c r="AG145" s="29" t="s">
        <v>51</v>
      </c>
      <c r="AH145" s="29" t="s">
        <v>51</v>
      </c>
      <c r="AI145" s="29" t="s">
        <v>51</v>
      </c>
      <c r="AJ145" s="33" t="s">
        <v>51</v>
      </c>
      <c r="AK145" s="62" t="s">
        <v>50</v>
      </c>
      <c r="AL145" s="29" t="s">
        <v>50</v>
      </c>
      <c r="AM145" s="29" t="s">
        <v>50</v>
      </c>
      <c r="AN145" s="29" t="s">
        <v>51</v>
      </c>
      <c r="AO145" s="33" t="s">
        <v>51</v>
      </c>
      <c r="AP145" s="62" t="s">
        <v>51</v>
      </c>
      <c r="AQ145" s="29"/>
      <c r="AR145" s="29"/>
      <c r="AS145" s="33"/>
      <c r="AT145" s="69" t="s">
        <v>2392</v>
      </c>
    </row>
    <row r="146" spans="2:46" x14ac:dyDescent="0.25">
      <c r="B146" s="27" t="s">
        <v>560</v>
      </c>
      <c r="C146" s="28" t="s">
        <v>2620</v>
      </c>
      <c r="D146" s="28" t="s">
        <v>2250</v>
      </c>
      <c r="E146" s="29" t="s">
        <v>25</v>
      </c>
      <c r="F146" s="35" t="s">
        <v>561</v>
      </c>
      <c r="G146" s="28" t="s">
        <v>2251</v>
      </c>
      <c r="H146" s="28">
        <v>432218501</v>
      </c>
      <c r="I146" s="30" t="s">
        <v>562</v>
      </c>
      <c r="J146" s="28">
        <v>91001</v>
      </c>
      <c r="K146" s="28" t="s">
        <v>2804</v>
      </c>
      <c r="L146" s="28" t="s">
        <v>473</v>
      </c>
      <c r="M146" s="34" t="s">
        <v>194</v>
      </c>
      <c r="N146" s="28" t="s">
        <v>474</v>
      </c>
      <c r="O146" s="31" t="s">
        <v>68</v>
      </c>
      <c r="P146" s="62">
        <v>2022</v>
      </c>
      <c r="Q146" s="73">
        <v>28867700</v>
      </c>
      <c r="R146" s="100">
        <v>238975286</v>
      </c>
      <c r="S146" s="32"/>
      <c r="T146" s="59" t="s">
        <v>559</v>
      </c>
      <c r="U146" s="62" t="s">
        <v>51</v>
      </c>
      <c r="V146" s="29" t="s">
        <v>51</v>
      </c>
      <c r="W146" s="29" t="s">
        <v>51</v>
      </c>
      <c r="X146" s="29" t="s">
        <v>51</v>
      </c>
      <c r="Y146" s="29" t="s">
        <v>51</v>
      </c>
      <c r="Z146" s="29" t="s">
        <v>51</v>
      </c>
      <c r="AA146" s="29" t="s">
        <v>51</v>
      </c>
      <c r="AB146" s="29" t="s">
        <v>51</v>
      </c>
      <c r="AC146" s="29" t="s">
        <v>51</v>
      </c>
      <c r="AD146" s="29" t="s">
        <v>51</v>
      </c>
      <c r="AE146" s="29" t="s">
        <v>50</v>
      </c>
      <c r="AF146" s="29" t="s">
        <v>51</v>
      </c>
      <c r="AG146" s="29" t="s">
        <v>51</v>
      </c>
      <c r="AH146" s="29" t="s">
        <v>51</v>
      </c>
      <c r="AI146" s="29" t="s">
        <v>51</v>
      </c>
      <c r="AJ146" s="33" t="s">
        <v>51</v>
      </c>
      <c r="AK146" s="62" t="s">
        <v>51</v>
      </c>
      <c r="AL146" s="29" t="s">
        <v>50</v>
      </c>
      <c r="AM146" s="29" t="s">
        <v>50</v>
      </c>
      <c r="AN146" s="29" t="s">
        <v>50</v>
      </c>
      <c r="AO146" s="33" t="s">
        <v>51</v>
      </c>
      <c r="AP146" s="62" t="s">
        <v>51</v>
      </c>
      <c r="AQ146" s="29"/>
      <c r="AR146" s="29"/>
      <c r="AS146" s="33"/>
      <c r="AT146" s="69" t="s">
        <v>2392</v>
      </c>
    </row>
    <row r="147" spans="2:46" x14ac:dyDescent="0.25">
      <c r="B147" s="27" t="s">
        <v>536</v>
      </c>
      <c r="C147" s="28" t="s">
        <v>2562</v>
      </c>
      <c r="D147" s="28" t="s">
        <v>537</v>
      </c>
      <c r="E147" s="29" t="s">
        <v>23</v>
      </c>
      <c r="F147" s="35" t="s">
        <v>538</v>
      </c>
      <c r="G147" s="28" t="s">
        <v>540</v>
      </c>
      <c r="H147" s="28" t="s">
        <v>539</v>
      </c>
      <c r="I147" s="30" t="s">
        <v>3699</v>
      </c>
      <c r="J147" s="28">
        <v>93401</v>
      </c>
      <c r="K147" s="28" t="s">
        <v>619</v>
      </c>
      <c r="L147" s="28" t="s">
        <v>541</v>
      </c>
      <c r="M147" s="34" t="s">
        <v>194</v>
      </c>
      <c r="N147" s="28" t="s">
        <v>542</v>
      </c>
      <c r="O147" s="31" t="s">
        <v>543</v>
      </c>
      <c r="P147" s="67">
        <v>2022</v>
      </c>
      <c r="Q147" s="73">
        <v>73131536</v>
      </c>
      <c r="R147" s="100">
        <v>627548170</v>
      </c>
      <c r="S147" s="32"/>
      <c r="T147" s="59" t="s">
        <v>535</v>
      </c>
      <c r="U147" s="62" t="s">
        <v>51</v>
      </c>
      <c r="V147" s="29" t="s">
        <v>51</v>
      </c>
      <c r="W147" s="29" t="s">
        <v>51</v>
      </c>
      <c r="X147" s="29" t="s">
        <v>51</v>
      </c>
      <c r="Y147" s="29" t="s">
        <v>51</v>
      </c>
      <c r="Z147" s="29" t="s">
        <v>51</v>
      </c>
      <c r="AA147" s="29" t="s">
        <v>51</v>
      </c>
      <c r="AB147" s="29" t="s">
        <v>51</v>
      </c>
      <c r="AC147" s="29" t="s">
        <v>50</v>
      </c>
      <c r="AD147" s="29" t="s">
        <v>51</v>
      </c>
      <c r="AE147" s="29" t="s">
        <v>51</v>
      </c>
      <c r="AF147" s="29" t="s">
        <v>51</v>
      </c>
      <c r="AG147" s="29" t="s">
        <v>51</v>
      </c>
      <c r="AH147" s="29" t="s">
        <v>51</v>
      </c>
      <c r="AI147" s="29" t="s">
        <v>51</v>
      </c>
      <c r="AJ147" s="33" t="s">
        <v>51</v>
      </c>
      <c r="AK147" s="62" t="s">
        <v>51</v>
      </c>
      <c r="AL147" s="29" t="s">
        <v>50</v>
      </c>
      <c r="AM147" s="29" t="s">
        <v>50</v>
      </c>
      <c r="AN147" s="29" t="s">
        <v>50</v>
      </c>
      <c r="AO147" s="33" t="s">
        <v>51</v>
      </c>
      <c r="AP147" s="62" t="s">
        <v>50</v>
      </c>
      <c r="AQ147" s="29">
        <v>1</v>
      </c>
      <c r="AR147" s="29" t="s">
        <v>2159</v>
      </c>
      <c r="AS147" s="33" t="s">
        <v>2158</v>
      </c>
      <c r="AT147" s="69" t="s">
        <v>2392</v>
      </c>
    </row>
    <row r="148" spans="2:46" x14ac:dyDescent="0.25">
      <c r="B148" s="27" t="s">
        <v>845</v>
      </c>
      <c r="C148" s="34" t="s">
        <v>3306</v>
      </c>
      <c r="D148" s="28" t="s">
        <v>2890</v>
      </c>
      <c r="E148" s="29" t="s">
        <v>528</v>
      </c>
      <c r="F148" s="35" t="s">
        <v>23</v>
      </c>
      <c r="G148" s="28" t="s">
        <v>2891</v>
      </c>
      <c r="H148" s="28" t="s">
        <v>2892</v>
      </c>
      <c r="I148" s="30" t="s">
        <v>2893</v>
      </c>
      <c r="J148" s="28">
        <v>93401</v>
      </c>
      <c r="K148" s="28" t="s">
        <v>611</v>
      </c>
      <c r="L148" s="28" t="s">
        <v>2894</v>
      </c>
      <c r="M148" s="34">
        <v>500509447364</v>
      </c>
      <c r="N148" s="28" t="s">
        <v>846</v>
      </c>
      <c r="O148" s="31" t="s">
        <v>2895</v>
      </c>
      <c r="P148" s="62">
        <v>2022</v>
      </c>
      <c r="Q148" s="73">
        <v>12949727</v>
      </c>
      <c r="R148" s="100">
        <v>256236183</v>
      </c>
      <c r="S148" s="32"/>
      <c r="T148" s="59" t="s">
        <v>844</v>
      </c>
      <c r="U148" s="62" t="s">
        <v>51</v>
      </c>
      <c r="V148" s="29" t="s">
        <v>51</v>
      </c>
      <c r="W148" s="29" t="s">
        <v>51</v>
      </c>
      <c r="X148" s="29" t="s">
        <v>51</v>
      </c>
      <c r="Y148" s="29" t="s">
        <v>51</v>
      </c>
      <c r="Z148" s="29" t="s">
        <v>51</v>
      </c>
      <c r="AA148" s="29" t="s">
        <v>51</v>
      </c>
      <c r="AB148" s="29" t="s">
        <v>51</v>
      </c>
      <c r="AC148" s="29" t="s">
        <v>50</v>
      </c>
      <c r="AD148" s="29" t="s">
        <v>51</v>
      </c>
      <c r="AE148" s="29" t="s">
        <v>51</v>
      </c>
      <c r="AF148" s="29" t="s">
        <v>51</v>
      </c>
      <c r="AG148" s="29" t="s">
        <v>51</v>
      </c>
      <c r="AH148" s="29" t="s">
        <v>51</v>
      </c>
      <c r="AI148" s="29" t="s">
        <v>51</v>
      </c>
      <c r="AJ148" s="33" t="s">
        <v>51</v>
      </c>
      <c r="AK148" s="62" t="s">
        <v>51</v>
      </c>
      <c r="AL148" s="29" t="s">
        <v>50</v>
      </c>
      <c r="AM148" s="29" t="s">
        <v>50</v>
      </c>
      <c r="AN148" s="29" t="s">
        <v>50</v>
      </c>
      <c r="AO148" s="33" t="s">
        <v>51</v>
      </c>
      <c r="AP148" s="62" t="s">
        <v>50</v>
      </c>
      <c r="AQ148" s="29">
        <v>1</v>
      </c>
      <c r="AR148" s="29" t="s">
        <v>2159</v>
      </c>
      <c r="AS148" s="33" t="s">
        <v>2163</v>
      </c>
      <c r="AT148" s="69" t="s">
        <v>2392</v>
      </c>
    </row>
    <row r="149" spans="2:46" x14ac:dyDescent="0.25">
      <c r="B149" s="27" t="s">
        <v>526</v>
      </c>
      <c r="C149" s="28" t="s">
        <v>2799</v>
      </c>
      <c r="D149" s="28" t="s">
        <v>527</v>
      </c>
      <c r="E149" s="29" t="s">
        <v>23</v>
      </c>
      <c r="F149" s="35" t="s">
        <v>528</v>
      </c>
      <c r="G149" s="28" t="s">
        <v>530</v>
      </c>
      <c r="H149" s="28" t="s">
        <v>529</v>
      </c>
      <c r="I149" s="30" t="s">
        <v>531</v>
      </c>
      <c r="J149" s="28">
        <v>93401</v>
      </c>
      <c r="K149" s="28" t="s">
        <v>809</v>
      </c>
      <c r="L149" s="28" t="s">
        <v>532</v>
      </c>
      <c r="M149" s="103">
        <v>500471864191</v>
      </c>
      <c r="N149" s="28" t="s">
        <v>533</v>
      </c>
      <c r="O149" s="31" t="s">
        <v>534</v>
      </c>
      <c r="P149" s="62">
        <v>2022</v>
      </c>
      <c r="Q149" s="73">
        <v>0</v>
      </c>
      <c r="R149" s="100">
        <v>0</v>
      </c>
      <c r="S149" s="32"/>
      <c r="T149" s="59" t="s">
        <v>525</v>
      </c>
      <c r="U149" s="62" t="s">
        <v>51</v>
      </c>
      <c r="V149" s="29" t="s">
        <v>51</v>
      </c>
      <c r="W149" s="29" t="s">
        <v>51</v>
      </c>
      <c r="X149" s="29" t="s">
        <v>51</v>
      </c>
      <c r="Y149" s="29" t="s">
        <v>51</v>
      </c>
      <c r="Z149" s="29" t="s">
        <v>51</v>
      </c>
      <c r="AA149" s="29" t="s">
        <v>51</v>
      </c>
      <c r="AB149" s="29" t="s">
        <v>51</v>
      </c>
      <c r="AC149" s="29" t="s">
        <v>50</v>
      </c>
      <c r="AD149" s="29" t="s">
        <v>51</v>
      </c>
      <c r="AE149" s="29" t="s">
        <v>51</v>
      </c>
      <c r="AF149" s="29" t="s">
        <v>51</v>
      </c>
      <c r="AG149" s="29" t="s">
        <v>51</v>
      </c>
      <c r="AH149" s="29" t="s">
        <v>51</v>
      </c>
      <c r="AI149" s="29" t="s">
        <v>51</v>
      </c>
      <c r="AJ149" s="33" t="s">
        <v>51</v>
      </c>
      <c r="AK149" s="62" t="s">
        <v>51</v>
      </c>
      <c r="AL149" s="29" t="s">
        <v>50</v>
      </c>
      <c r="AM149" s="29" t="s">
        <v>50</v>
      </c>
      <c r="AN149" s="29" t="s">
        <v>51</v>
      </c>
      <c r="AO149" s="33" t="s">
        <v>51</v>
      </c>
      <c r="AP149" s="62" t="s">
        <v>51</v>
      </c>
      <c r="AQ149" s="29"/>
      <c r="AR149" s="29"/>
      <c r="AS149" s="33"/>
      <c r="AT149" s="70" t="s">
        <v>2392</v>
      </c>
    </row>
    <row r="150" spans="2:46" x14ac:dyDescent="0.25">
      <c r="B150" s="27" t="s">
        <v>1572</v>
      </c>
      <c r="C150" s="28" t="s">
        <v>2790</v>
      </c>
      <c r="D150" s="28" t="s">
        <v>1573</v>
      </c>
      <c r="E150" s="29" t="s">
        <v>23</v>
      </c>
      <c r="F150" s="35" t="s">
        <v>1574</v>
      </c>
      <c r="G150" s="28" t="s">
        <v>1576</v>
      </c>
      <c r="H150" s="28" t="s">
        <v>1575</v>
      </c>
      <c r="I150" s="30" t="s">
        <v>1577</v>
      </c>
      <c r="J150" s="28">
        <v>91001</v>
      </c>
      <c r="K150" s="28" t="s">
        <v>2804</v>
      </c>
      <c r="L150" s="28" t="s">
        <v>473</v>
      </c>
      <c r="M150" s="34" t="s">
        <v>194</v>
      </c>
      <c r="N150" s="28" t="s">
        <v>1578</v>
      </c>
      <c r="O150" s="31" t="s">
        <v>68</v>
      </c>
      <c r="P150" s="62">
        <v>2022</v>
      </c>
      <c r="Q150" s="73">
        <v>0</v>
      </c>
      <c r="R150" s="100">
        <v>0</v>
      </c>
      <c r="S150" s="32"/>
      <c r="T150" s="59" t="s">
        <v>1571</v>
      </c>
      <c r="U150" s="62" t="s">
        <v>51</v>
      </c>
      <c r="V150" s="29" t="s">
        <v>51</v>
      </c>
      <c r="W150" s="29" t="s">
        <v>51</v>
      </c>
      <c r="X150" s="29" t="s">
        <v>51</v>
      </c>
      <c r="Y150" s="29" t="s">
        <v>51</v>
      </c>
      <c r="Z150" s="29" t="s">
        <v>51</v>
      </c>
      <c r="AA150" s="29" t="s">
        <v>51</v>
      </c>
      <c r="AB150" s="29" t="s">
        <v>51</v>
      </c>
      <c r="AC150" s="29" t="s">
        <v>50</v>
      </c>
      <c r="AD150" s="29" t="s">
        <v>51</v>
      </c>
      <c r="AE150" s="29" t="s">
        <v>51</v>
      </c>
      <c r="AF150" s="29" t="s">
        <v>51</v>
      </c>
      <c r="AG150" s="29" t="s">
        <v>51</v>
      </c>
      <c r="AH150" s="29" t="s">
        <v>51</v>
      </c>
      <c r="AI150" s="29" t="s">
        <v>51</v>
      </c>
      <c r="AJ150" s="33" t="s">
        <v>51</v>
      </c>
      <c r="AK150" s="62" t="s">
        <v>51</v>
      </c>
      <c r="AL150" s="29" t="s">
        <v>50</v>
      </c>
      <c r="AM150" s="29" t="s">
        <v>50</v>
      </c>
      <c r="AN150" s="29" t="s">
        <v>51</v>
      </c>
      <c r="AO150" s="33" t="s">
        <v>51</v>
      </c>
      <c r="AP150" s="62" t="s">
        <v>51</v>
      </c>
      <c r="AQ150" s="29"/>
      <c r="AR150" s="29"/>
      <c r="AS150" s="33"/>
      <c r="AT150" s="69" t="s">
        <v>2392</v>
      </c>
    </row>
    <row r="151" spans="2:46" ht="15" customHeight="1" x14ac:dyDescent="0.25">
      <c r="B151" s="27" t="s">
        <v>2864</v>
      </c>
      <c r="C151" s="34" t="s">
        <v>2842</v>
      </c>
      <c r="D151" s="28" t="s">
        <v>2865</v>
      </c>
      <c r="E151" s="29" t="s">
        <v>97</v>
      </c>
      <c r="F151" s="35" t="s">
        <v>375</v>
      </c>
      <c r="G151" s="28" t="s">
        <v>2866</v>
      </c>
      <c r="H151" s="28" t="s">
        <v>2867</v>
      </c>
      <c r="I151" s="30" t="s">
        <v>2868</v>
      </c>
      <c r="J151" s="28" t="s">
        <v>2869</v>
      </c>
      <c r="K151" s="28" t="s">
        <v>809</v>
      </c>
      <c r="L151" s="28" t="s">
        <v>3667</v>
      </c>
      <c r="M151" s="34">
        <v>500495142582</v>
      </c>
      <c r="N151" s="28" t="s">
        <v>2870</v>
      </c>
      <c r="O151" s="31" t="s">
        <v>2871</v>
      </c>
      <c r="P151" s="62">
        <v>2022</v>
      </c>
      <c r="Q151" s="73">
        <v>0</v>
      </c>
      <c r="R151" s="100">
        <v>0</v>
      </c>
      <c r="S151" s="32"/>
      <c r="T151" s="59" t="s">
        <v>2872</v>
      </c>
      <c r="U151" s="62" t="s">
        <v>51</v>
      </c>
      <c r="V151" s="29" t="s">
        <v>51</v>
      </c>
      <c r="W151" s="29" t="s">
        <v>51</v>
      </c>
      <c r="X151" s="29" t="s">
        <v>51</v>
      </c>
      <c r="Y151" s="29" t="s">
        <v>50</v>
      </c>
      <c r="Z151" s="29" t="s">
        <v>51</v>
      </c>
      <c r="AA151" s="29" t="s">
        <v>50</v>
      </c>
      <c r="AB151" s="29" t="s">
        <v>51</v>
      </c>
      <c r="AC151" s="29" t="s">
        <v>51</v>
      </c>
      <c r="AD151" s="29" t="s">
        <v>51</v>
      </c>
      <c r="AE151" s="29" t="s">
        <v>51</v>
      </c>
      <c r="AF151" s="29" t="s">
        <v>50</v>
      </c>
      <c r="AG151" s="29" t="s">
        <v>50</v>
      </c>
      <c r="AH151" s="29" t="s">
        <v>51</v>
      </c>
      <c r="AI151" s="29" t="s">
        <v>51</v>
      </c>
      <c r="AJ151" s="33" t="s">
        <v>51</v>
      </c>
      <c r="AK151" s="62" t="s">
        <v>51</v>
      </c>
      <c r="AL151" s="29" t="s">
        <v>50</v>
      </c>
      <c r="AM151" s="29" t="s">
        <v>50</v>
      </c>
      <c r="AN151" s="29" t="s">
        <v>50</v>
      </c>
      <c r="AO151" s="33" t="s">
        <v>51</v>
      </c>
      <c r="AP151" s="62" t="s">
        <v>51</v>
      </c>
      <c r="AQ151" s="29"/>
      <c r="AR151" s="29"/>
      <c r="AS151" s="33"/>
      <c r="AT151" s="69" t="s">
        <v>2392</v>
      </c>
    </row>
    <row r="152" spans="2:46" x14ac:dyDescent="0.25">
      <c r="B152" s="27" t="s">
        <v>863</v>
      </c>
      <c r="C152" s="28" t="s">
        <v>2787</v>
      </c>
      <c r="D152" s="28" t="s">
        <v>864</v>
      </c>
      <c r="E152" s="29" t="s">
        <v>19</v>
      </c>
      <c r="F152" s="35" t="s">
        <v>19</v>
      </c>
      <c r="G152" s="28" t="s">
        <v>865</v>
      </c>
      <c r="H152" s="28" t="s">
        <v>2052</v>
      </c>
      <c r="I152" s="30" t="s">
        <v>866</v>
      </c>
      <c r="J152" s="28">
        <v>93401</v>
      </c>
      <c r="K152" s="28" t="s">
        <v>809</v>
      </c>
      <c r="L152" s="28" t="s">
        <v>3668</v>
      </c>
      <c r="M152" s="34">
        <v>500461441187</v>
      </c>
      <c r="N152" s="28" t="s">
        <v>867</v>
      </c>
      <c r="O152" s="31" t="s">
        <v>868</v>
      </c>
      <c r="P152" s="67">
        <v>2022</v>
      </c>
      <c r="Q152" s="73">
        <v>20815840</v>
      </c>
      <c r="R152" s="100">
        <v>116896528</v>
      </c>
      <c r="S152" s="32"/>
      <c r="T152" s="59" t="s">
        <v>862</v>
      </c>
      <c r="U152" s="62" t="s">
        <v>50</v>
      </c>
      <c r="V152" s="29" t="s">
        <v>50</v>
      </c>
      <c r="W152" s="29" t="s">
        <v>50</v>
      </c>
      <c r="X152" s="29" t="s">
        <v>50</v>
      </c>
      <c r="Y152" s="29" t="s">
        <v>50</v>
      </c>
      <c r="Z152" s="29" t="s">
        <v>50</v>
      </c>
      <c r="AA152" s="29" t="s">
        <v>50</v>
      </c>
      <c r="AB152" s="29" t="s">
        <v>50</v>
      </c>
      <c r="AC152" s="29" t="s">
        <v>50</v>
      </c>
      <c r="AD152" s="29" t="s">
        <v>50</v>
      </c>
      <c r="AE152" s="29" t="s">
        <v>50</v>
      </c>
      <c r="AF152" s="29" t="s">
        <v>50</v>
      </c>
      <c r="AG152" s="29" t="s">
        <v>50</v>
      </c>
      <c r="AH152" s="29" t="s">
        <v>50</v>
      </c>
      <c r="AI152" s="29" t="s">
        <v>50</v>
      </c>
      <c r="AJ152" s="33" t="s">
        <v>50</v>
      </c>
      <c r="AK152" s="62" t="s">
        <v>50</v>
      </c>
      <c r="AL152" s="29" t="s">
        <v>50</v>
      </c>
      <c r="AM152" s="29" t="s">
        <v>50</v>
      </c>
      <c r="AN152" s="29" t="s">
        <v>50</v>
      </c>
      <c r="AO152" s="33" t="s">
        <v>51</v>
      </c>
      <c r="AP152" s="62" t="s">
        <v>51</v>
      </c>
      <c r="AQ152" s="29"/>
      <c r="AR152" s="29"/>
      <c r="AS152" s="33"/>
      <c r="AT152" s="69" t="s">
        <v>2392</v>
      </c>
    </row>
    <row r="153" spans="2:46" x14ac:dyDescent="0.25">
      <c r="B153" s="27" t="s">
        <v>886</v>
      </c>
      <c r="C153" s="28" t="s">
        <v>2788</v>
      </c>
      <c r="D153" s="28" t="s">
        <v>872</v>
      </c>
      <c r="E153" s="29" t="s">
        <v>21</v>
      </c>
      <c r="F153" s="35" t="s">
        <v>121</v>
      </c>
      <c r="G153" s="28" t="s">
        <v>887</v>
      </c>
      <c r="H153" s="28" t="s">
        <v>3329</v>
      </c>
      <c r="I153" s="30" t="s">
        <v>3661</v>
      </c>
      <c r="J153" s="28">
        <v>93401</v>
      </c>
      <c r="K153" s="28" t="s">
        <v>619</v>
      </c>
      <c r="L153" s="28" t="s">
        <v>596</v>
      </c>
      <c r="M153" s="34">
        <v>500460192403</v>
      </c>
      <c r="N153" s="28" t="s">
        <v>3706</v>
      </c>
      <c r="O153" s="31" t="s">
        <v>671</v>
      </c>
      <c r="P153" s="67">
        <v>2022</v>
      </c>
      <c r="Q153" s="73">
        <v>29565832</v>
      </c>
      <c r="R153" s="100">
        <v>87748086</v>
      </c>
      <c r="S153" s="32"/>
      <c r="T153" s="59" t="s">
        <v>885</v>
      </c>
      <c r="U153" s="62" t="s">
        <v>51</v>
      </c>
      <c r="V153" s="29" t="s">
        <v>51</v>
      </c>
      <c r="W153" s="29" t="s">
        <v>51</v>
      </c>
      <c r="X153" s="29" t="s">
        <v>51</v>
      </c>
      <c r="Y153" s="29" t="s">
        <v>51</v>
      </c>
      <c r="Z153" s="29" t="s">
        <v>51</v>
      </c>
      <c r="AA153" s="29" t="s">
        <v>51</v>
      </c>
      <c r="AB153" s="29" t="s">
        <v>51</v>
      </c>
      <c r="AC153" s="29" t="s">
        <v>51</v>
      </c>
      <c r="AD153" s="29" t="s">
        <v>51</v>
      </c>
      <c r="AE153" s="29" t="s">
        <v>50</v>
      </c>
      <c r="AF153" s="29" t="s">
        <v>51</v>
      </c>
      <c r="AG153" s="29" t="s">
        <v>51</v>
      </c>
      <c r="AH153" s="29" t="s">
        <v>51</v>
      </c>
      <c r="AI153" s="29" t="s">
        <v>51</v>
      </c>
      <c r="AJ153" s="33" t="s">
        <v>51</v>
      </c>
      <c r="AK153" s="62" t="s">
        <v>50</v>
      </c>
      <c r="AL153" s="29" t="s">
        <v>50</v>
      </c>
      <c r="AM153" s="29" t="s">
        <v>50</v>
      </c>
      <c r="AN153" s="29" t="s">
        <v>50</v>
      </c>
      <c r="AO153" s="33" t="s">
        <v>51</v>
      </c>
      <c r="AP153" s="62" t="s">
        <v>51</v>
      </c>
      <c r="AQ153" s="29"/>
      <c r="AR153" s="29"/>
      <c r="AS153" s="33"/>
      <c r="AT153" s="69" t="s">
        <v>2392</v>
      </c>
    </row>
    <row r="154" spans="2:46" x14ac:dyDescent="0.25">
      <c r="B154" s="27" t="s">
        <v>1912</v>
      </c>
      <c r="C154" s="28" t="s">
        <v>2764</v>
      </c>
      <c r="D154" s="28" t="s">
        <v>1913</v>
      </c>
      <c r="E154" s="29" t="s">
        <v>19</v>
      </c>
      <c r="F154" s="35" t="s">
        <v>565</v>
      </c>
      <c r="G154" s="28" t="s">
        <v>3674</v>
      </c>
      <c r="H154" s="28" t="s">
        <v>3439</v>
      </c>
      <c r="I154" s="30" t="s">
        <v>3700</v>
      </c>
      <c r="J154" s="28">
        <v>93401</v>
      </c>
      <c r="K154" s="28" t="s">
        <v>809</v>
      </c>
      <c r="L154" s="28" t="s">
        <v>1914</v>
      </c>
      <c r="M154" s="34">
        <v>500493732702</v>
      </c>
      <c r="N154" s="28" t="s">
        <v>2025</v>
      </c>
      <c r="O154" s="31" t="s">
        <v>1915</v>
      </c>
      <c r="P154" s="67">
        <v>2022</v>
      </c>
      <c r="Q154" s="73">
        <v>0</v>
      </c>
      <c r="R154" s="100">
        <v>357243938</v>
      </c>
      <c r="S154" s="32"/>
      <c r="T154" s="59" t="s">
        <v>1911</v>
      </c>
      <c r="U154" s="62" t="s">
        <v>50</v>
      </c>
      <c r="V154" s="29" t="s">
        <v>50</v>
      </c>
      <c r="W154" s="29" t="s">
        <v>50</v>
      </c>
      <c r="X154" s="29" t="s">
        <v>50</v>
      </c>
      <c r="Y154" s="29" t="s">
        <v>50</v>
      </c>
      <c r="Z154" s="29" t="s">
        <v>50</v>
      </c>
      <c r="AA154" s="29" t="s">
        <v>50</v>
      </c>
      <c r="AB154" s="29" t="s">
        <v>50</v>
      </c>
      <c r="AC154" s="29" t="s">
        <v>50</v>
      </c>
      <c r="AD154" s="29" t="s">
        <v>50</v>
      </c>
      <c r="AE154" s="29" t="s">
        <v>50</v>
      </c>
      <c r="AF154" s="29" t="s">
        <v>50</v>
      </c>
      <c r="AG154" s="29" t="s">
        <v>50</v>
      </c>
      <c r="AH154" s="29" t="s">
        <v>50</v>
      </c>
      <c r="AI154" s="29" t="s">
        <v>50</v>
      </c>
      <c r="AJ154" s="33" t="s">
        <v>50</v>
      </c>
      <c r="AK154" s="62" t="s">
        <v>51</v>
      </c>
      <c r="AL154" s="29" t="s">
        <v>50</v>
      </c>
      <c r="AM154" s="29" t="s">
        <v>50</v>
      </c>
      <c r="AN154" s="29" t="s">
        <v>50</v>
      </c>
      <c r="AO154" s="33" t="s">
        <v>51</v>
      </c>
      <c r="AP154" s="62" t="s">
        <v>51</v>
      </c>
      <c r="AQ154" s="29"/>
      <c r="AR154" s="29"/>
      <c r="AS154" s="33"/>
      <c r="AT154" s="69" t="s">
        <v>2392</v>
      </c>
    </row>
    <row r="155" spans="2:46" x14ac:dyDescent="0.25">
      <c r="B155" s="27" t="s">
        <v>1565</v>
      </c>
      <c r="C155" s="28" t="s">
        <v>2574</v>
      </c>
      <c r="D155" s="28" t="s">
        <v>1566</v>
      </c>
      <c r="E155" s="29" t="s">
        <v>21</v>
      </c>
      <c r="F155" s="35" t="s">
        <v>1567</v>
      </c>
      <c r="G155" s="28" t="s">
        <v>1569</v>
      </c>
      <c r="H155" s="28" t="s">
        <v>1568</v>
      </c>
      <c r="I155" s="30" t="s">
        <v>1570</v>
      </c>
      <c r="J155" s="28">
        <v>91001</v>
      </c>
      <c r="K155" s="28" t="s">
        <v>2804</v>
      </c>
      <c r="L155" s="28" t="s">
        <v>473</v>
      </c>
      <c r="M155" s="34" t="s">
        <v>194</v>
      </c>
      <c r="N155" s="28" t="s">
        <v>474</v>
      </c>
      <c r="O155" s="31" t="s">
        <v>68</v>
      </c>
      <c r="P155" s="62">
        <v>2022</v>
      </c>
      <c r="Q155" s="73">
        <v>29700575</v>
      </c>
      <c r="R155" s="100">
        <v>237409984</v>
      </c>
      <c r="S155" s="32"/>
      <c r="T155" s="59" t="s">
        <v>1564</v>
      </c>
      <c r="U155" s="62" t="s">
        <v>51</v>
      </c>
      <c r="V155" s="29" t="s">
        <v>51</v>
      </c>
      <c r="W155" s="29" t="s">
        <v>51</v>
      </c>
      <c r="X155" s="29" t="s">
        <v>51</v>
      </c>
      <c r="Y155" s="29" t="s">
        <v>51</v>
      </c>
      <c r="Z155" s="29" t="s">
        <v>51</v>
      </c>
      <c r="AA155" s="29" t="s">
        <v>50</v>
      </c>
      <c r="AB155" s="29" t="s">
        <v>51</v>
      </c>
      <c r="AC155" s="29" t="s">
        <v>51</v>
      </c>
      <c r="AD155" s="29" t="s">
        <v>51</v>
      </c>
      <c r="AE155" s="29" t="s">
        <v>51</v>
      </c>
      <c r="AF155" s="29" t="s">
        <v>51</v>
      </c>
      <c r="AG155" s="29" t="s">
        <v>51</v>
      </c>
      <c r="AH155" s="29" t="s">
        <v>51</v>
      </c>
      <c r="AI155" s="29" t="s">
        <v>51</v>
      </c>
      <c r="AJ155" s="33" t="s">
        <v>51</v>
      </c>
      <c r="AK155" s="62" t="s">
        <v>51</v>
      </c>
      <c r="AL155" s="29" t="s">
        <v>50</v>
      </c>
      <c r="AM155" s="29" t="s">
        <v>50</v>
      </c>
      <c r="AN155" s="29" t="s">
        <v>50</v>
      </c>
      <c r="AO155" s="33" t="s">
        <v>51</v>
      </c>
      <c r="AP155" s="62" t="s">
        <v>51</v>
      </c>
      <c r="AQ155" s="29"/>
      <c r="AR155" s="29"/>
      <c r="AS155" s="33"/>
      <c r="AT155" s="69" t="s">
        <v>2392</v>
      </c>
    </row>
    <row r="156" spans="2:46" x14ac:dyDescent="0.25">
      <c r="B156" s="27" t="s">
        <v>799</v>
      </c>
      <c r="C156" s="28" t="s">
        <v>2798</v>
      </c>
      <c r="D156" s="28" t="s">
        <v>800</v>
      </c>
      <c r="E156" s="29" t="s">
        <v>23</v>
      </c>
      <c r="F156" s="35" t="s">
        <v>280</v>
      </c>
      <c r="G156" s="28" t="s">
        <v>801</v>
      </c>
      <c r="H156" s="28" t="s">
        <v>2078</v>
      </c>
      <c r="I156" s="30" t="s">
        <v>802</v>
      </c>
      <c r="J156" s="28">
        <v>93401</v>
      </c>
      <c r="K156" s="28" t="s">
        <v>619</v>
      </c>
      <c r="L156" s="28" t="s">
        <v>803</v>
      </c>
      <c r="M156" s="34">
        <v>500469353187</v>
      </c>
      <c r="N156" s="28" t="s">
        <v>804</v>
      </c>
      <c r="O156" s="31" t="s">
        <v>805</v>
      </c>
      <c r="P156" s="62">
        <v>2022</v>
      </c>
      <c r="Q156" s="73">
        <v>0</v>
      </c>
      <c r="R156" s="100">
        <v>0</v>
      </c>
      <c r="S156" s="32"/>
      <c r="T156" s="59" t="s">
        <v>798</v>
      </c>
      <c r="U156" s="62" t="s">
        <v>51</v>
      </c>
      <c r="V156" s="29" t="s">
        <v>51</v>
      </c>
      <c r="W156" s="29" t="s">
        <v>51</v>
      </c>
      <c r="X156" s="29" t="s">
        <v>51</v>
      </c>
      <c r="Y156" s="29" t="s">
        <v>50</v>
      </c>
      <c r="Z156" s="29" t="s">
        <v>50</v>
      </c>
      <c r="AA156" s="29" t="s">
        <v>50</v>
      </c>
      <c r="AB156" s="29" t="s">
        <v>50</v>
      </c>
      <c r="AC156" s="29" t="s">
        <v>50</v>
      </c>
      <c r="AD156" s="29" t="s">
        <v>50</v>
      </c>
      <c r="AE156" s="29" t="s">
        <v>50</v>
      </c>
      <c r="AF156" s="29" t="s">
        <v>50</v>
      </c>
      <c r="AG156" s="29" t="s">
        <v>50</v>
      </c>
      <c r="AH156" s="29" t="s">
        <v>50</v>
      </c>
      <c r="AI156" s="29" t="s">
        <v>51</v>
      </c>
      <c r="AJ156" s="33" t="s">
        <v>51</v>
      </c>
      <c r="AK156" s="62" t="s">
        <v>50</v>
      </c>
      <c r="AL156" s="29" t="s">
        <v>50</v>
      </c>
      <c r="AM156" s="29" t="s">
        <v>50</v>
      </c>
      <c r="AN156" s="29" t="s">
        <v>50</v>
      </c>
      <c r="AO156" s="33" t="s">
        <v>51</v>
      </c>
      <c r="AP156" s="62" t="s">
        <v>51</v>
      </c>
      <c r="AQ156" s="29"/>
      <c r="AR156" s="29"/>
      <c r="AS156" s="33"/>
      <c r="AT156" s="69" t="s">
        <v>2392</v>
      </c>
    </row>
    <row r="157" spans="2:46" x14ac:dyDescent="0.25">
      <c r="B157" s="27" t="s">
        <v>1851</v>
      </c>
      <c r="C157" s="28" t="s">
        <v>2671</v>
      </c>
      <c r="D157" s="28" t="s">
        <v>1852</v>
      </c>
      <c r="E157" s="29" t="s">
        <v>24</v>
      </c>
      <c r="F157" s="35" t="s">
        <v>1853</v>
      </c>
      <c r="G157" s="28" t="s">
        <v>1854</v>
      </c>
      <c r="H157" s="28" t="s">
        <v>2098</v>
      </c>
      <c r="I157" s="30" t="s">
        <v>1855</v>
      </c>
      <c r="J157" s="28">
        <v>91001</v>
      </c>
      <c r="K157" s="28" t="s">
        <v>2804</v>
      </c>
      <c r="L157" s="28" t="s">
        <v>473</v>
      </c>
      <c r="M157" s="34" t="s">
        <v>194</v>
      </c>
      <c r="N157" s="28" t="s">
        <v>474</v>
      </c>
      <c r="O157" s="31" t="s">
        <v>68</v>
      </c>
      <c r="P157" s="62">
        <v>2022</v>
      </c>
      <c r="Q157" s="73">
        <v>3945654</v>
      </c>
      <c r="R157" s="100">
        <v>27619578</v>
      </c>
      <c r="S157" s="32"/>
      <c r="T157" s="59" t="s">
        <v>1850</v>
      </c>
      <c r="U157" s="62" t="s">
        <v>51</v>
      </c>
      <c r="V157" s="29" t="s">
        <v>51</v>
      </c>
      <c r="W157" s="29" t="s">
        <v>51</v>
      </c>
      <c r="X157" s="29" t="s">
        <v>51</v>
      </c>
      <c r="Y157" s="29" t="s">
        <v>51</v>
      </c>
      <c r="Z157" s="29" t="s">
        <v>51</v>
      </c>
      <c r="AA157" s="29" t="s">
        <v>51</v>
      </c>
      <c r="AB157" s="29" t="s">
        <v>51</v>
      </c>
      <c r="AC157" s="29" t="s">
        <v>51</v>
      </c>
      <c r="AD157" s="29" t="s">
        <v>50</v>
      </c>
      <c r="AE157" s="29" t="s">
        <v>51</v>
      </c>
      <c r="AF157" s="29" t="s">
        <v>51</v>
      </c>
      <c r="AG157" s="29" t="s">
        <v>51</v>
      </c>
      <c r="AH157" s="29" t="s">
        <v>51</v>
      </c>
      <c r="AI157" s="29" t="s">
        <v>51</v>
      </c>
      <c r="AJ157" s="33" t="s">
        <v>51</v>
      </c>
      <c r="AK157" s="62" t="s">
        <v>50</v>
      </c>
      <c r="AL157" s="29" t="s">
        <v>50</v>
      </c>
      <c r="AM157" s="29" t="s">
        <v>50</v>
      </c>
      <c r="AN157" s="29" t="s">
        <v>50</v>
      </c>
      <c r="AO157" s="33" t="s">
        <v>51</v>
      </c>
      <c r="AP157" s="62" t="s">
        <v>51</v>
      </c>
      <c r="AQ157" s="29"/>
      <c r="AR157" s="29"/>
      <c r="AS157" s="33"/>
      <c r="AT157" s="69" t="s">
        <v>2392</v>
      </c>
    </row>
    <row r="158" spans="2:46" s="2" customFormat="1" x14ac:dyDescent="0.25">
      <c r="B158" s="27" t="s">
        <v>431</v>
      </c>
      <c r="C158" s="28" t="s">
        <v>2495</v>
      </c>
      <c r="D158" s="28" t="s">
        <v>432</v>
      </c>
      <c r="E158" s="29" t="s">
        <v>21</v>
      </c>
      <c r="F158" s="35" t="s">
        <v>433</v>
      </c>
      <c r="G158" s="28" t="s">
        <v>434</v>
      </c>
      <c r="H158" s="28" t="s">
        <v>2044</v>
      </c>
      <c r="I158" s="30" t="s">
        <v>435</v>
      </c>
      <c r="J158" s="28">
        <v>93401</v>
      </c>
      <c r="K158" s="28" t="s">
        <v>619</v>
      </c>
      <c r="L158" s="28" t="s">
        <v>436</v>
      </c>
      <c r="M158" s="34">
        <v>500470986124</v>
      </c>
      <c r="N158" s="28" t="s">
        <v>437</v>
      </c>
      <c r="O158" s="31" t="s">
        <v>438</v>
      </c>
      <c r="P158" s="67">
        <v>2022</v>
      </c>
      <c r="Q158" s="73">
        <v>96867356</v>
      </c>
      <c r="R158" s="100">
        <v>627230793</v>
      </c>
      <c r="S158" s="32"/>
      <c r="T158" s="59" t="s">
        <v>430</v>
      </c>
      <c r="U158" s="62" t="s">
        <v>51</v>
      </c>
      <c r="V158" s="29" t="s">
        <v>51</v>
      </c>
      <c r="W158" s="29" t="s">
        <v>51</v>
      </c>
      <c r="X158" s="29" t="s">
        <v>51</v>
      </c>
      <c r="Y158" s="29" t="s">
        <v>51</v>
      </c>
      <c r="Z158" s="29" t="s">
        <v>50</v>
      </c>
      <c r="AA158" s="29" t="s">
        <v>50</v>
      </c>
      <c r="AB158" s="29" t="s">
        <v>51</v>
      </c>
      <c r="AC158" s="29" t="s">
        <v>51</v>
      </c>
      <c r="AD158" s="29" t="s">
        <v>51</v>
      </c>
      <c r="AE158" s="29" t="s">
        <v>51</v>
      </c>
      <c r="AF158" s="29" t="s">
        <v>50</v>
      </c>
      <c r="AG158" s="29" t="s">
        <v>51</v>
      </c>
      <c r="AH158" s="29" t="s">
        <v>51</v>
      </c>
      <c r="AI158" s="29" t="s">
        <v>51</v>
      </c>
      <c r="AJ158" s="33" t="s">
        <v>51</v>
      </c>
      <c r="AK158" s="62" t="s">
        <v>51</v>
      </c>
      <c r="AL158" s="29" t="s">
        <v>50</v>
      </c>
      <c r="AM158" s="29" t="s">
        <v>50</v>
      </c>
      <c r="AN158" s="29" t="s">
        <v>50</v>
      </c>
      <c r="AO158" s="33" t="s">
        <v>51</v>
      </c>
      <c r="AP158" s="62" t="s">
        <v>51</v>
      </c>
      <c r="AQ158" s="29"/>
      <c r="AR158" s="29"/>
      <c r="AS158" s="33"/>
      <c r="AT158" s="69" t="s">
        <v>2392</v>
      </c>
    </row>
    <row r="159" spans="2:46" x14ac:dyDescent="0.25">
      <c r="B159" s="27" t="s">
        <v>892</v>
      </c>
      <c r="C159" s="28" t="s">
        <v>2800</v>
      </c>
      <c r="D159" s="28" t="s">
        <v>880</v>
      </c>
      <c r="E159" s="29" t="s">
        <v>28</v>
      </c>
      <c r="F159" s="35" t="s">
        <v>709</v>
      </c>
      <c r="G159" s="28" t="s">
        <v>893</v>
      </c>
      <c r="H159" s="28" t="s">
        <v>3331</v>
      </c>
      <c r="I159" s="30" t="s">
        <v>3577</v>
      </c>
      <c r="J159" s="28">
        <v>93401</v>
      </c>
      <c r="K159" s="28" t="s">
        <v>619</v>
      </c>
      <c r="L159" s="28" t="s">
        <v>894</v>
      </c>
      <c r="M159" s="34">
        <v>500470206775</v>
      </c>
      <c r="N159" s="28" t="s">
        <v>895</v>
      </c>
      <c r="O159" s="31" t="s">
        <v>896</v>
      </c>
      <c r="P159" s="67">
        <v>2021</v>
      </c>
      <c r="Q159" s="73">
        <v>0</v>
      </c>
      <c r="R159" s="100">
        <v>0</v>
      </c>
      <c r="S159" s="32"/>
      <c r="T159" s="59" t="s">
        <v>891</v>
      </c>
      <c r="U159" s="62" t="s">
        <v>50</v>
      </c>
      <c r="V159" s="29" t="s">
        <v>50</v>
      </c>
      <c r="W159" s="29" t="s">
        <v>50</v>
      </c>
      <c r="X159" s="29" t="s">
        <v>50</v>
      </c>
      <c r="Y159" s="29" t="s">
        <v>50</v>
      </c>
      <c r="Z159" s="29" t="s">
        <v>50</v>
      </c>
      <c r="AA159" s="29" t="s">
        <v>50</v>
      </c>
      <c r="AB159" s="29" t="s">
        <v>50</v>
      </c>
      <c r="AC159" s="29" t="s">
        <v>50</v>
      </c>
      <c r="AD159" s="29" t="s">
        <v>50</v>
      </c>
      <c r="AE159" s="29" t="s">
        <v>50</v>
      </c>
      <c r="AF159" s="29" t="s">
        <v>50</v>
      </c>
      <c r="AG159" s="29" t="s">
        <v>50</v>
      </c>
      <c r="AH159" s="29" t="s">
        <v>50</v>
      </c>
      <c r="AI159" s="29" t="s">
        <v>50</v>
      </c>
      <c r="AJ159" s="33" t="s">
        <v>50</v>
      </c>
      <c r="AK159" s="62" t="s">
        <v>50</v>
      </c>
      <c r="AL159" s="29" t="s">
        <v>50</v>
      </c>
      <c r="AM159" s="29" t="s">
        <v>50</v>
      </c>
      <c r="AN159" s="29" t="s">
        <v>50</v>
      </c>
      <c r="AO159" s="33" t="s">
        <v>51</v>
      </c>
      <c r="AP159" s="62" t="s">
        <v>51</v>
      </c>
      <c r="AQ159" s="29"/>
      <c r="AR159" s="29"/>
      <c r="AS159" s="33"/>
      <c r="AT159" s="69" t="s">
        <v>2392</v>
      </c>
    </row>
    <row r="160" spans="2:46" x14ac:dyDescent="0.25">
      <c r="B160" s="27" t="s">
        <v>1887</v>
      </c>
      <c r="C160" s="28" t="s">
        <v>2738</v>
      </c>
      <c r="D160" s="28" t="s">
        <v>2217</v>
      </c>
      <c r="E160" s="29" t="s">
        <v>44</v>
      </c>
      <c r="F160" s="35" t="s">
        <v>1888</v>
      </c>
      <c r="G160" s="28" t="s">
        <v>2219</v>
      </c>
      <c r="H160" s="28" t="s">
        <v>2218</v>
      </c>
      <c r="I160" s="30" t="s">
        <v>3581</v>
      </c>
      <c r="J160" s="28">
        <v>91001</v>
      </c>
      <c r="K160" s="28" t="s">
        <v>2804</v>
      </c>
      <c r="L160" s="28" t="s">
        <v>937</v>
      </c>
      <c r="M160" s="34" t="s">
        <v>194</v>
      </c>
      <c r="N160" s="28" t="s">
        <v>474</v>
      </c>
      <c r="O160" s="31" t="s">
        <v>68</v>
      </c>
      <c r="P160" s="62">
        <v>2022</v>
      </c>
      <c r="Q160" s="73">
        <v>17416625</v>
      </c>
      <c r="R160" s="100">
        <v>146649356</v>
      </c>
      <c r="S160" s="32"/>
      <c r="T160" s="59" t="s">
        <v>1886</v>
      </c>
      <c r="U160" s="62" t="s">
        <v>51</v>
      </c>
      <c r="V160" s="29" t="s">
        <v>51</v>
      </c>
      <c r="W160" s="29" t="s">
        <v>51</v>
      </c>
      <c r="X160" s="29" t="s">
        <v>51</v>
      </c>
      <c r="Y160" s="29" t="s">
        <v>51</v>
      </c>
      <c r="Z160" s="29" t="s">
        <v>50</v>
      </c>
      <c r="AA160" s="29" t="s">
        <v>51</v>
      </c>
      <c r="AB160" s="29" t="s">
        <v>51</v>
      </c>
      <c r="AC160" s="29" t="s">
        <v>51</v>
      </c>
      <c r="AD160" s="29" t="s">
        <v>51</v>
      </c>
      <c r="AE160" s="29" t="s">
        <v>51</v>
      </c>
      <c r="AF160" s="29" t="s">
        <v>51</v>
      </c>
      <c r="AG160" s="29" t="s">
        <v>51</v>
      </c>
      <c r="AH160" s="29" t="s">
        <v>51</v>
      </c>
      <c r="AI160" s="29" t="s">
        <v>51</v>
      </c>
      <c r="AJ160" s="33" t="s">
        <v>51</v>
      </c>
      <c r="AK160" s="62" t="s">
        <v>51</v>
      </c>
      <c r="AL160" s="29" t="s">
        <v>50</v>
      </c>
      <c r="AM160" s="29" t="s">
        <v>50</v>
      </c>
      <c r="AN160" s="29" t="s">
        <v>50</v>
      </c>
      <c r="AO160" s="33" t="s">
        <v>51</v>
      </c>
      <c r="AP160" s="62" t="s">
        <v>51</v>
      </c>
      <c r="AQ160" s="29"/>
      <c r="AR160" s="29"/>
      <c r="AS160" s="33"/>
      <c r="AT160" s="69" t="s">
        <v>2392</v>
      </c>
    </row>
    <row r="161" spans="2:46" x14ac:dyDescent="0.25">
      <c r="B161" s="27" t="s">
        <v>1699</v>
      </c>
      <c r="C161" s="28" t="s">
        <v>2445</v>
      </c>
      <c r="D161" s="28" t="s">
        <v>1700</v>
      </c>
      <c r="E161" s="29" t="s">
        <v>44</v>
      </c>
      <c r="F161" s="35" t="s">
        <v>675</v>
      </c>
      <c r="G161" s="28" t="s">
        <v>1701</v>
      </c>
      <c r="H161" s="28" t="s">
        <v>2014</v>
      </c>
      <c r="I161" s="30" t="s">
        <v>1702</v>
      </c>
      <c r="J161" s="28">
        <v>93910</v>
      </c>
      <c r="K161" s="28" t="s">
        <v>2804</v>
      </c>
      <c r="L161" s="28" t="s">
        <v>1703</v>
      </c>
      <c r="M161" s="34" t="s">
        <v>194</v>
      </c>
      <c r="N161" s="28" t="s">
        <v>2029</v>
      </c>
      <c r="O161" s="31" t="s">
        <v>68</v>
      </c>
      <c r="P161" s="62">
        <v>2022</v>
      </c>
      <c r="Q161" s="73">
        <v>128346427</v>
      </c>
      <c r="R161" s="100">
        <v>853104414</v>
      </c>
      <c r="S161" s="32" t="s">
        <v>3663</v>
      </c>
      <c r="T161" s="59" t="s">
        <v>1698</v>
      </c>
      <c r="U161" s="62" t="s">
        <v>51</v>
      </c>
      <c r="V161" s="29" t="s">
        <v>51</v>
      </c>
      <c r="W161" s="29" t="s">
        <v>51</v>
      </c>
      <c r="X161" s="29" t="s">
        <v>51</v>
      </c>
      <c r="Y161" s="29" t="s">
        <v>51</v>
      </c>
      <c r="Z161" s="29" t="s">
        <v>50</v>
      </c>
      <c r="AA161" s="29" t="s">
        <v>51</v>
      </c>
      <c r="AB161" s="29" t="s">
        <v>51</v>
      </c>
      <c r="AC161" s="29" t="s">
        <v>51</v>
      </c>
      <c r="AD161" s="29" t="s">
        <v>51</v>
      </c>
      <c r="AE161" s="29" t="s">
        <v>51</v>
      </c>
      <c r="AF161" s="29" t="s">
        <v>51</v>
      </c>
      <c r="AG161" s="29" t="s">
        <v>51</v>
      </c>
      <c r="AH161" s="29" t="s">
        <v>51</v>
      </c>
      <c r="AI161" s="29" t="s">
        <v>51</v>
      </c>
      <c r="AJ161" s="33" t="s">
        <v>51</v>
      </c>
      <c r="AK161" s="62" t="s">
        <v>51</v>
      </c>
      <c r="AL161" s="29" t="s">
        <v>50</v>
      </c>
      <c r="AM161" s="29" t="s">
        <v>50</v>
      </c>
      <c r="AN161" s="29" t="s">
        <v>50</v>
      </c>
      <c r="AO161" s="33" t="s">
        <v>51</v>
      </c>
      <c r="AP161" s="62" t="s">
        <v>51</v>
      </c>
      <c r="AQ161" s="29"/>
      <c r="AR161" s="29"/>
      <c r="AS161" s="33"/>
      <c r="AT161" s="69" t="s">
        <v>2392</v>
      </c>
    </row>
    <row r="162" spans="2:46" x14ac:dyDescent="0.25">
      <c r="B162" s="27" t="s">
        <v>838</v>
      </c>
      <c r="C162" s="28" t="s">
        <v>2773</v>
      </c>
      <c r="D162" s="28" t="s">
        <v>839</v>
      </c>
      <c r="E162" s="29" t="s">
        <v>19</v>
      </c>
      <c r="F162" s="35" t="s">
        <v>19</v>
      </c>
      <c r="G162" s="28" t="s">
        <v>840</v>
      </c>
      <c r="H162" s="28" t="s">
        <v>2060</v>
      </c>
      <c r="I162" s="108" t="s">
        <v>3701</v>
      </c>
      <c r="J162" s="28">
        <v>93401</v>
      </c>
      <c r="K162" s="28" t="s">
        <v>619</v>
      </c>
      <c r="L162" s="28" t="s">
        <v>841</v>
      </c>
      <c r="M162" s="34">
        <v>500466518653</v>
      </c>
      <c r="N162" s="28" t="s">
        <v>842</v>
      </c>
      <c r="O162" s="31" t="s">
        <v>843</v>
      </c>
      <c r="P162" s="62">
        <v>2022</v>
      </c>
      <c r="Q162" s="73">
        <v>46154261</v>
      </c>
      <c r="R162" s="100">
        <v>240166748</v>
      </c>
      <c r="S162" s="32"/>
      <c r="T162" s="59" t="s">
        <v>837</v>
      </c>
      <c r="U162" s="62" t="s">
        <v>51</v>
      </c>
      <c r="V162" s="29" t="s">
        <v>51</v>
      </c>
      <c r="W162" s="29" t="s">
        <v>50</v>
      </c>
      <c r="X162" s="29" t="s">
        <v>50</v>
      </c>
      <c r="Y162" s="29" t="s">
        <v>50</v>
      </c>
      <c r="Z162" s="29" t="s">
        <v>50</v>
      </c>
      <c r="AA162" s="29" t="s">
        <v>51</v>
      </c>
      <c r="AB162" s="29" t="s">
        <v>51</v>
      </c>
      <c r="AC162" s="29" t="s">
        <v>51</v>
      </c>
      <c r="AD162" s="29" t="s">
        <v>51</v>
      </c>
      <c r="AE162" s="29" t="s">
        <v>51</v>
      </c>
      <c r="AF162" s="29" t="s">
        <v>51</v>
      </c>
      <c r="AG162" s="29" t="s">
        <v>51</v>
      </c>
      <c r="AH162" s="29" t="s">
        <v>51</v>
      </c>
      <c r="AI162" s="29" t="s">
        <v>51</v>
      </c>
      <c r="AJ162" s="33" t="s">
        <v>51</v>
      </c>
      <c r="AK162" s="62" t="s">
        <v>50</v>
      </c>
      <c r="AL162" s="29" t="s">
        <v>50</v>
      </c>
      <c r="AM162" s="29" t="s">
        <v>50</v>
      </c>
      <c r="AN162" s="29" t="s">
        <v>50</v>
      </c>
      <c r="AO162" s="33" t="s">
        <v>51</v>
      </c>
      <c r="AP162" s="62" t="s">
        <v>51</v>
      </c>
      <c r="AQ162" s="29"/>
      <c r="AR162" s="29"/>
      <c r="AS162" s="33"/>
      <c r="AT162" s="69" t="s">
        <v>2392</v>
      </c>
    </row>
    <row r="163" spans="2:46" x14ac:dyDescent="0.25">
      <c r="B163" s="27" t="s">
        <v>763</v>
      </c>
      <c r="C163" s="28" t="s">
        <v>2763</v>
      </c>
      <c r="D163" s="28" t="s">
        <v>764</v>
      </c>
      <c r="E163" s="29" t="s">
        <v>21</v>
      </c>
      <c r="F163" s="35" t="s">
        <v>213</v>
      </c>
      <c r="G163" s="28" t="s">
        <v>3533</v>
      </c>
      <c r="H163" s="28" t="s">
        <v>3447</v>
      </c>
      <c r="I163" s="30" t="s">
        <v>765</v>
      </c>
      <c r="J163" s="28">
        <v>93401</v>
      </c>
      <c r="K163" s="28" t="s">
        <v>809</v>
      </c>
      <c r="L163" s="28" t="s">
        <v>766</v>
      </c>
      <c r="M163" s="103">
        <v>500465861164</v>
      </c>
      <c r="N163" s="28" t="s">
        <v>767</v>
      </c>
      <c r="O163" s="31" t="s">
        <v>768</v>
      </c>
      <c r="P163" s="67">
        <v>2022</v>
      </c>
      <c r="Q163" s="73">
        <v>32382135</v>
      </c>
      <c r="R163" s="100">
        <v>217173600</v>
      </c>
      <c r="S163" s="32"/>
      <c r="T163" s="59" t="s">
        <v>762</v>
      </c>
      <c r="U163" s="62" t="s">
        <v>50</v>
      </c>
      <c r="V163" s="29" t="s">
        <v>50</v>
      </c>
      <c r="W163" s="29" t="s">
        <v>50</v>
      </c>
      <c r="X163" s="29" t="s">
        <v>50</v>
      </c>
      <c r="Y163" s="29" t="s">
        <v>50</v>
      </c>
      <c r="Z163" s="29" t="s">
        <v>50</v>
      </c>
      <c r="AA163" s="29" t="s">
        <v>50</v>
      </c>
      <c r="AB163" s="29" t="s">
        <v>50</v>
      </c>
      <c r="AC163" s="29" t="s">
        <v>50</v>
      </c>
      <c r="AD163" s="29" t="s">
        <v>50</v>
      </c>
      <c r="AE163" s="29" t="s">
        <v>50</v>
      </c>
      <c r="AF163" s="29" t="s">
        <v>50</v>
      </c>
      <c r="AG163" s="29" t="s">
        <v>50</v>
      </c>
      <c r="AH163" s="29" t="s">
        <v>50</v>
      </c>
      <c r="AI163" s="29" t="s">
        <v>50</v>
      </c>
      <c r="AJ163" s="33" t="s">
        <v>50</v>
      </c>
      <c r="AK163" s="62" t="s">
        <v>50</v>
      </c>
      <c r="AL163" s="29" t="s">
        <v>50</v>
      </c>
      <c r="AM163" s="29" t="s">
        <v>50</v>
      </c>
      <c r="AN163" s="29" t="s">
        <v>50</v>
      </c>
      <c r="AO163" s="33" t="s">
        <v>51</v>
      </c>
      <c r="AP163" s="62" t="s">
        <v>51</v>
      </c>
      <c r="AQ163" s="29"/>
      <c r="AR163" s="29"/>
      <c r="AS163" s="33"/>
      <c r="AT163" s="69" t="s">
        <v>2392</v>
      </c>
    </row>
    <row r="164" spans="2:46" x14ac:dyDescent="0.25">
      <c r="B164" s="27" t="s">
        <v>423</v>
      </c>
      <c r="C164" s="28" t="s">
        <v>2494</v>
      </c>
      <c r="D164" s="28" t="s">
        <v>424</v>
      </c>
      <c r="E164" s="29" t="s">
        <v>21</v>
      </c>
      <c r="F164" s="35" t="s">
        <v>105</v>
      </c>
      <c r="G164" s="28" t="s">
        <v>425</v>
      </c>
      <c r="H164" s="28" t="s">
        <v>2072</v>
      </c>
      <c r="I164" s="30" t="s">
        <v>426</v>
      </c>
      <c r="J164" s="28">
        <v>93401</v>
      </c>
      <c r="K164" s="28" t="s">
        <v>809</v>
      </c>
      <c r="L164" s="28" t="s">
        <v>427</v>
      </c>
      <c r="M164" s="34">
        <v>500469745211</v>
      </c>
      <c r="N164" s="28" t="s">
        <v>428</v>
      </c>
      <c r="O164" s="31" t="s">
        <v>429</v>
      </c>
      <c r="P164" s="62">
        <v>2022</v>
      </c>
      <c r="Q164" s="73">
        <v>38881080</v>
      </c>
      <c r="R164" s="100">
        <v>273120634</v>
      </c>
      <c r="S164" s="32"/>
      <c r="T164" s="59" t="s">
        <v>422</v>
      </c>
      <c r="U164" s="62" t="s">
        <v>51</v>
      </c>
      <c r="V164" s="29" t="s">
        <v>51</v>
      </c>
      <c r="W164" s="29" t="s">
        <v>51</v>
      </c>
      <c r="X164" s="29" t="s">
        <v>51</v>
      </c>
      <c r="Y164" s="29" t="s">
        <v>51</v>
      </c>
      <c r="Z164" s="29" t="s">
        <v>51</v>
      </c>
      <c r="AA164" s="29" t="s">
        <v>50</v>
      </c>
      <c r="AB164" s="29" t="s">
        <v>51</v>
      </c>
      <c r="AC164" s="29" t="s">
        <v>51</v>
      </c>
      <c r="AD164" s="29" t="s">
        <v>51</v>
      </c>
      <c r="AE164" s="29" t="s">
        <v>51</v>
      </c>
      <c r="AF164" s="29" t="s">
        <v>51</v>
      </c>
      <c r="AG164" s="29" t="s">
        <v>51</v>
      </c>
      <c r="AH164" s="29" t="s">
        <v>51</v>
      </c>
      <c r="AI164" s="29" t="s">
        <v>51</v>
      </c>
      <c r="AJ164" s="33" t="s">
        <v>51</v>
      </c>
      <c r="AK164" s="62" t="s">
        <v>51</v>
      </c>
      <c r="AL164" s="29" t="s">
        <v>50</v>
      </c>
      <c r="AM164" s="29" t="s">
        <v>50</v>
      </c>
      <c r="AN164" s="29" t="s">
        <v>50</v>
      </c>
      <c r="AO164" s="33" t="s">
        <v>51</v>
      </c>
      <c r="AP164" s="62" t="s">
        <v>51</v>
      </c>
      <c r="AQ164" s="29"/>
      <c r="AR164" s="29"/>
      <c r="AS164" s="33"/>
      <c r="AT164" s="69" t="s">
        <v>2392</v>
      </c>
    </row>
    <row r="165" spans="2:46" x14ac:dyDescent="0.25">
      <c r="B165" s="27" t="s">
        <v>83</v>
      </c>
      <c r="C165" s="28" t="s">
        <v>2413</v>
      </c>
      <c r="D165" s="28" t="s">
        <v>84</v>
      </c>
      <c r="E165" s="29" t="s">
        <v>25</v>
      </c>
      <c r="F165" s="35" t="s">
        <v>85</v>
      </c>
      <c r="G165" s="28" t="s">
        <v>3673</v>
      </c>
      <c r="H165" s="28" t="s">
        <v>3429</v>
      </c>
      <c r="I165" s="30" t="s">
        <v>3702</v>
      </c>
      <c r="J165" s="28">
        <v>93910</v>
      </c>
      <c r="K165" s="28" t="s">
        <v>809</v>
      </c>
      <c r="L165" s="28" t="s">
        <v>86</v>
      </c>
      <c r="M165" s="34" t="s">
        <v>194</v>
      </c>
      <c r="N165" s="28" t="s">
        <v>2029</v>
      </c>
      <c r="O165" s="31" t="s">
        <v>68</v>
      </c>
      <c r="P165" s="62">
        <v>2022</v>
      </c>
      <c r="Q165" s="73">
        <v>299144200</v>
      </c>
      <c r="R165" s="100">
        <v>2276006255</v>
      </c>
      <c r="S165" s="32"/>
      <c r="T165" s="59" t="s">
        <v>82</v>
      </c>
      <c r="U165" s="62" t="s">
        <v>50</v>
      </c>
      <c r="V165" s="29" t="s">
        <v>50</v>
      </c>
      <c r="W165" s="29" t="s">
        <v>50</v>
      </c>
      <c r="X165" s="29" t="s">
        <v>50</v>
      </c>
      <c r="Y165" s="29" t="s">
        <v>50</v>
      </c>
      <c r="Z165" s="29" t="s">
        <v>50</v>
      </c>
      <c r="AA165" s="29" t="s">
        <v>50</v>
      </c>
      <c r="AB165" s="29" t="s">
        <v>50</v>
      </c>
      <c r="AC165" s="29" t="s">
        <v>50</v>
      </c>
      <c r="AD165" s="29" t="s">
        <v>50</v>
      </c>
      <c r="AE165" s="29" t="s">
        <v>50</v>
      </c>
      <c r="AF165" s="29" t="s">
        <v>50</v>
      </c>
      <c r="AG165" s="29" t="s">
        <v>50</v>
      </c>
      <c r="AH165" s="29" t="s">
        <v>50</v>
      </c>
      <c r="AI165" s="29" t="s">
        <v>50</v>
      </c>
      <c r="AJ165" s="33" t="s">
        <v>50</v>
      </c>
      <c r="AK165" s="62" t="s">
        <v>51</v>
      </c>
      <c r="AL165" s="29" t="s">
        <v>50</v>
      </c>
      <c r="AM165" s="29" t="s">
        <v>50</v>
      </c>
      <c r="AN165" s="29" t="s">
        <v>50</v>
      </c>
      <c r="AO165" s="33" t="s">
        <v>51</v>
      </c>
      <c r="AP165" s="62" t="s">
        <v>50</v>
      </c>
      <c r="AQ165" s="29">
        <v>1</v>
      </c>
      <c r="AR165" s="29" t="s">
        <v>2157</v>
      </c>
      <c r="AS165" s="33" t="s">
        <v>2158</v>
      </c>
      <c r="AT165" s="69" t="s">
        <v>2392</v>
      </c>
    </row>
    <row r="166" spans="2:46" x14ac:dyDescent="0.25">
      <c r="B166" s="27" t="s">
        <v>784</v>
      </c>
      <c r="C166" s="28" t="s">
        <v>2768</v>
      </c>
      <c r="D166" s="28" t="s">
        <v>785</v>
      </c>
      <c r="E166" s="29" t="s">
        <v>19</v>
      </c>
      <c r="F166" s="35" t="s">
        <v>19</v>
      </c>
      <c r="G166" s="28" t="s">
        <v>786</v>
      </c>
      <c r="H166" s="28" t="s">
        <v>3434</v>
      </c>
      <c r="I166" s="30" t="s">
        <v>787</v>
      </c>
      <c r="J166" s="28">
        <v>93401</v>
      </c>
      <c r="K166" s="28" t="s">
        <v>809</v>
      </c>
      <c r="L166" s="28" t="s">
        <v>788</v>
      </c>
      <c r="M166" s="103">
        <v>500479914061</v>
      </c>
      <c r="N166" s="28" t="s">
        <v>789</v>
      </c>
      <c r="O166" s="31" t="s">
        <v>790</v>
      </c>
      <c r="P166" s="67">
        <v>2022</v>
      </c>
      <c r="Q166" s="73">
        <v>30840573</v>
      </c>
      <c r="R166" s="100">
        <v>281066169</v>
      </c>
      <c r="S166" s="32"/>
      <c r="T166" s="59" t="s">
        <v>783</v>
      </c>
      <c r="U166" s="62" t="s">
        <v>50</v>
      </c>
      <c r="V166" s="29" t="s">
        <v>50</v>
      </c>
      <c r="W166" s="29" t="s">
        <v>50</v>
      </c>
      <c r="X166" s="29" t="s">
        <v>50</v>
      </c>
      <c r="Y166" s="29" t="s">
        <v>50</v>
      </c>
      <c r="Z166" s="29" t="s">
        <v>50</v>
      </c>
      <c r="AA166" s="29" t="s">
        <v>50</v>
      </c>
      <c r="AB166" s="29" t="s">
        <v>50</v>
      </c>
      <c r="AC166" s="29" t="s">
        <v>50</v>
      </c>
      <c r="AD166" s="29" t="s">
        <v>50</v>
      </c>
      <c r="AE166" s="29" t="s">
        <v>50</v>
      </c>
      <c r="AF166" s="29" t="s">
        <v>50</v>
      </c>
      <c r="AG166" s="29" t="s">
        <v>50</v>
      </c>
      <c r="AH166" s="29" t="s">
        <v>50</v>
      </c>
      <c r="AI166" s="29" t="s">
        <v>50</v>
      </c>
      <c r="AJ166" s="33" t="s">
        <v>50</v>
      </c>
      <c r="AK166" s="62" t="s">
        <v>50</v>
      </c>
      <c r="AL166" s="29" t="s">
        <v>50</v>
      </c>
      <c r="AM166" s="29" t="s">
        <v>50</v>
      </c>
      <c r="AN166" s="29" t="s">
        <v>50</v>
      </c>
      <c r="AO166" s="33" t="s">
        <v>51</v>
      </c>
      <c r="AP166" s="62" t="s">
        <v>51</v>
      </c>
      <c r="AQ166" s="29"/>
      <c r="AR166" s="29"/>
      <c r="AS166" s="33"/>
      <c r="AT166" s="69" t="s">
        <v>2392</v>
      </c>
    </row>
    <row r="167" spans="2:46" x14ac:dyDescent="0.25">
      <c r="B167" s="27" t="s">
        <v>673</v>
      </c>
      <c r="C167" s="28" t="s">
        <v>2685</v>
      </c>
      <c r="D167" s="28" t="s">
        <v>674</v>
      </c>
      <c r="E167" s="29" t="s">
        <v>21</v>
      </c>
      <c r="F167" s="35" t="s">
        <v>675</v>
      </c>
      <c r="G167" s="28" t="s">
        <v>676</v>
      </c>
      <c r="H167" s="28" t="s">
        <v>2089</v>
      </c>
      <c r="I167" s="30" t="s">
        <v>677</v>
      </c>
      <c r="J167" s="28">
        <v>93401</v>
      </c>
      <c r="K167" s="28" t="s">
        <v>809</v>
      </c>
      <c r="L167" s="28" t="s">
        <v>678</v>
      </c>
      <c r="M167" s="34">
        <v>500469428731</v>
      </c>
      <c r="N167" s="28" t="s">
        <v>679</v>
      </c>
      <c r="O167" s="31" t="s">
        <v>680</v>
      </c>
      <c r="P167" s="67">
        <v>2022</v>
      </c>
      <c r="Q167" s="73">
        <v>105484320</v>
      </c>
      <c r="R167" s="100">
        <v>737032905</v>
      </c>
      <c r="S167" s="32"/>
      <c r="T167" s="59" t="s">
        <v>672</v>
      </c>
      <c r="U167" s="62" t="s">
        <v>50</v>
      </c>
      <c r="V167" s="29" t="s">
        <v>50</v>
      </c>
      <c r="W167" s="29" t="s">
        <v>50</v>
      </c>
      <c r="X167" s="29" t="s">
        <v>50</v>
      </c>
      <c r="Y167" s="29" t="s">
        <v>50</v>
      </c>
      <c r="Z167" s="29" t="s">
        <v>50</v>
      </c>
      <c r="AA167" s="29" t="s">
        <v>50</v>
      </c>
      <c r="AB167" s="29" t="s">
        <v>50</v>
      </c>
      <c r="AC167" s="29" t="s">
        <v>50</v>
      </c>
      <c r="AD167" s="29" t="s">
        <v>50</v>
      </c>
      <c r="AE167" s="29" t="s">
        <v>50</v>
      </c>
      <c r="AF167" s="29" t="s">
        <v>50</v>
      </c>
      <c r="AG167" s="29" t="s">
        <v>50</v>
      </c>
      <c r="AH167" s="29" t="s">
        <v>50</v>
      </c>
      <c r="AI167" s="29" t="s">
        <v>50</v>
      </c>
      <c r="AJ167" s="33" t="s">
        <v>50</v>
      </c>
      <c r="AK167" s="62" t="s">
        <v>51</v>
      </c>
      <c r="AL167" s="29" t="s">
        <v>50</v>
      </c>
      <c r="AM167" s="29" t="s">
        <v>50</v>
      </c>
      <c r="AN167" s="29" t="s">
        <v>50</v>
      </c>
      <c r="AO167" s="33" t="s">
        <v>51</v>
      </c>
      <c r="AP167" s="62" t="s">
        <v>51</v>
      </c>
      <c r="AQ167" s="29"/>
      <c r="AR167" s="29"/>
      <c r="AS167" s="33"/>
      <c r="AT167" s="69" t="s">
        <v>2392</v>
      </c>
    </row>
    <row r="168" spans="2:46" x14ac:dyDescent="0.25">
      <c r="B168" s="27" t="s">
        <v>1747</v>
      </c>
      <c r="C168" s="28" t="s">
        <v>2477</v>
      </c>
      <c r="D168" s="28" t="s">
        <v>1748</v>
      </c>
      <c r="E168" s="29" t="s">
        <v>27</v>
      </c>
      <c r="F168" s="35" t="s">
        <v>1749</v>
      </c>
      <c r="G168" s="28" t="s">
        <v>1750</v>
      </c>
      <c r="H168" s="28" t="s">
        <v>3432</v>
      </c>
      <c r="I168" s="30" t="s">
        <v>1751</v>
      </c>
      <c r="J168" s="28">
        <v>93401</v>
      </c>
      <c r="K168" s="28" t="s">
        <v>809</v>
      </c>
      <c r="L168" s="28" t="s">
        <v>1752</v>
      </c>
      <c r="M168" s="34">
        <v>500496935859</v>
      </c>
      <c r="N168" s="28" t="s">
        <v>1753</v>
      </c>
      <c r="O168" s="31" t="s">
        <v>1754</v>
      </c>
      <c r="P168" s="67">
        <v>2022</v>
      </c>
      <c r="Q168" s="73">
        <v>27182604</v>
      </c>
      <c r="R168" s="100">
        <v>185241250</v>
      </c>
      <c r="S168" s="32"/>
      <c r="T168" s="59" t="s">
        <v>1746</v>
      </c>
      <c r="U168" s="62" t="s">
        <v>50</v>
      </c>
      <c r="V168" s="29" t="s">
        <v>50</v>
      </c>
      <c r="W168" s="29" t="s">
        <v>50</v>
      </c>
      <c r="X168" s="29" t="s">
        <v>50</v>
      </c>
      <c r="Y168" s="29" t="s">
        <v>50</v>
      </c>
      <c r="Z168" s="29" t="s">
        <v>50</v>
      </c>
      <c r="AA168" s="29" t="s">
        <v>50</v>
      </c>
      <c r="AB168" s="29" t="s">
        <v>50</v>
      </c>
      <c r="AC168" s="29" t="s">
        <v>50</v>
      </c>
      <c r="AD168" s="29" t="s">
        <v>50</v>
      </c>
      <c r="AE168" s="29" t="s">
        <v>50</v>
      </c>
      <c r="AF168" s="29" t="s">
        <v>50</v>
      </c>
      <c r="AG168" s="29" t="s">
        <v>50</v>
      </c>
      <c r="AH168" s="29" t="s">
        <v>50</v>
      </c>
      <c r="AI168" s="29" t="s">
        <v>50</v>
      </c>
      <c r="AJ168" s="33" t="s">
        <v>50</v>
      </c>
      <c r="AK168" s="62" t="s">
        <v>51</v>
      </c>
      <c r="AL168" s="29" t="s">
        <v>50</v>
      </c>
      <c r="AM168" s="29" t="s">
        <v>50</v>
      </c>
      <c r="AN168" s="29" t="s">
        <v>50</v>
      </c>
      <c r="AO168" s="33" t="s">
        <v>51</v>
      </c>
      <c r="AP168" s="62" t="s">
        <v>51</v>
      </c>
      <c r="AQ168" s="29"/>
      <c r="AR168" s="29"/>
      <c r="AS168" s="33"/>
      <c r="AT168" s="69" t="s">
        <v>2392</v>
      </c>
    </row>
    <row r="169" spans="2:46" x14ac:dyDescent="0.25">
      <c r="B169" s="27" t="s">
        <v>440</v>
      </c>
      <c r="C169" s="28" t="s">
        <v>2496</v>
      </c>
      <c r="D169" s="28" t="s">
        <v>441</v>
      </c>
      <c r="E169" s="29" t="s">
        <v>21</v>
      </c>
      <c r="F169" s="35" t="s">
        <v>63</v>
      </c>
      <c r="G169" s="28" t="s">
        <v>442</v>
      </c>
      <c r="H169" s="28" t="s">
        <v>2086</v>
      </c>
      <c r="I169" s="30" t="s">
        <v>443</v>
      </c>
      <c r="J169" s="28">
        <v>93401</v>
      </c>
      <c r="K169" s="28" t="s">
        <v>809</v>
      </c>
      <c r="L169" s="28" t="s">
        <v>444</v>
      </c>
      <c r="M169" s="34">
        <v>500487405465</v>
      </c>
      <c r="N169" s="28" t="s">
        <v>445</v>
      </c>
      <c r="O169" s="31" t="s">
        <v>446</v>
      </c>
      <c r="P169" s="62">
        <v>2022</v>
      </c>
      <c r="Q169" s="73">
        <v>76467375</v>
      </c>
      <c r="R169" s="100">
        <v>535365450</v>
      </c>
      <c r="S169" s="32"/>
      <c r="T169" s="59" t="s">
        <v>439</v>
      </c>
      <c r="U169" s="62" t="s">
        <v>51</v>
      </c>
      <c r="V169" s="29" t="s">
        <v>51</v>
      </c>
      <c r="W169" s="29" t="s">
        <v>51</v>
      </c>
      <c r="X169" s="29" t="s">
        <v>51</v>
      </c>
      <c r="Y169" s="29" t="s">
        <v>51</v>
      </c>
      <c r="Z169" s="29" t="s">
        <v>51</v>
      </c>
      <c r="AA169" s="29" t="s">
        <v>50</v>
      </c>
      <c r="AB169" s="29" t="s">
        <v>51</v>
      </c>
      <c r="AC169" s="29" t="s">
        <v>51</v>
      </c>
      <c r="AD169" s="29" t="s">
        <v>50</v>
      </c>
      <c r="AE169" s="29" t="s">
        <v>51</v>
      </c>
      <c r="AF169" s="29" t="s">
        <v>50</v>
      </c>
      <c r="AG169" s="29" t="s">
        <v>51</v>
      </c>
      <c r="AH169" s="29" t="s">
        <v>51</v>
      </c>
      <c r="AI169" s="29" t="s">
        <v>51</v>
      </c>
      <c r="AJ169" s="33" t="s">
        <v>51</v>
      </c>
      <c r="AK169" s="62" t="s">
        <v>51</v>
      </c>
      <c r="AL169" s="29" t="s">
        <v>50</v>
      </c>
      <c r="AM169" s="29" t="s">
        <v>50</v>
      </c>
      <c r="AN169" s="29" t="s">
        <v>50</v>
      </c>
      <c r="AO169" s="33" t="s">
        <v>51</v>
      </c>
      <c r="AP169" s="62" t="s">
        <v>51</v>
      </c>
      <c r="AQ169" s="29"/>
      <c r="AR169" s="29"/>
      <c r="AS169" s="33"/>
      <c r="AT169" s="69" t="s">
        <v>2392</v>
      </c>
    </row>
    <row r="170" spans="2:46" x14ac:dyDescent="0.25">
      <c r="B170" s="27" t="s">
        <v>592</v>
      </c>
      <c r="C170" s="28" t="s">
        <v>2652</v>
      </c>
      <c r="D170" s="28" t="s">
        <v>593</v>
      </c>
      <c r="E170" s="29" t="s">
        <v>24</v>
      </c>
      <c r="F170" s="35" t="s">
        <v>24</v>
      </c>
      <c r="G170" s="28" t="s">
        <v>594</v>
      </c>
      <c r="H170" s="28" t="s">
        <v>2051</v>
      </c>
      <c r="I170" s="30" t="s">
        <v>595</v>
      </c>
      <c r="J170" s="28">
        <v>93401</v>
      </c>
      <c r="K170" s="28" t="s">
        <v>809</v>
      </c>
      <c r="L170" s="28" t="s">
        <v>596</v>
      </c>
      <c r="M170" s="34">
        <v>500476890102</v>
      </c>
      <c r="N170" s="28" t="s">
        <v>395</v>
      </c>
      <c r="O170" s="31" t="s">
        <v>597</v>
      </c>
      <c r="P170" s="67">
        <v>2022</v>
      </c>
      <c r="Q170" s="73">
        <v>160041883</v>
      </c>
      <c r="R170" s="100">
        <v>1286478298</v>
      </c>
      <c r="S170" s="32"/>
      <c r="T170" s="59" t="s">
        <v>591</v>
      </c>
      <c r="U170" s="62" t="s">
        <v>50</v>
      </c>
      <c r="V170" s="29" t="s">
        <v>50</v>
      </c>
      <c r="W170" s="29" t="s">
        <v>50</v>
      </c>
      <c r="X170" s="29" t="s">
        <v>50</v>
      </c>
      <c r="Y170" s="29" t="s">
        <v>50</v>
      </c>
      <c r="Z170" s="29" t="s">
        <v>50</v>
      </c>
      <c r="AA170" s="29" t="s">
        <v>50</v>
      </c>
      <c r="AB170" s="29" t="s">
        <v>50</v>
      </c>
      <c r="AC170" s="29" t="s">
        <v>50</v>
      </c>
      <c r="AD170" s="29" t="s">
        <v>50</v>
      </c>
      <c r="AE170" s="29" t="s">
        <v>50</v>
      </c>
      <c r="AF170" s="29" t="s">
        <v>50</v>
      </c>
      <c r="AG170" s="29" t="s">
        <v>50</v>
      </c>
      <c r="AH170" s="29" t="s">
        <v>50</v>
      </c>
      <c r="AI170" s="29" t="s">
        <v>50</v>
      </c>
      <c r="AJ170" s="33" t="s">
        <v>50</v>
      </c>
      <c r="AK170" s="62" t="s">
        <v>50</v>
      </c>
      <c r="AL170" s="29" t="s">
        <v>50</v>
      </c>
      <c r="AM170" s="29" t="s">
        <v>50</v>
      </c>
      <c r="AN170" s="29" t="s">
        <v>50</v>
      </c>
      <c r="AO170" s="33" t="s">
        <v>51</v>
      </c>
      <c r="AP170" s="62" t="s">
        <v>50</v>
      </c>
      <c r="AQ170" s="29">
        <v>1</v>
      </c>
      <c r="AR170" s="29" t="s">
        <v>2157</v>
      </c>
      <c r="AS170" s="33" t="s">
        <v>2158</v>
      </c>
      <c r="AT170" s="69" t="s">
        <v>2392</v>
      </c>
    </row>
    <row r="171" spans="2:46" x14ac:dyDescent="0.25">
      <c r="B171" s="27" t="s">
        <v>807</v>
      </c>
      <c r="C171" s="28" t="s">
        <v>2772</v>
      </c>
      <c r="D171" s="28" t="s">
        <v>808</v>
      </c>
      <c r="E171" s="29" t="s">
        <v>44</v>
      </c>
      <c r="F171" s="35" t="s">
        <v>675</v>
      </c>
      <c r="G171" s="28" t="s">
        <v>3539</v>
      </c>
      <c r="H171" s="28" t="s">
        <v>2082</v>
      </c>
      <c r="I171" s="30" t="s">
        <v>3689</v>
      </c>
      <c r="J171" s="28">
        <v>93401</v>
      </c>
      <c r="K171" s="28" t="s">
        <v>809</v>
      </c>
      <c r="L171" s="28" t="s">
        <v>810</v>
      </c>
      <c r="M171" s="34">
        <v>500482717659</v>
      </c>
      <c r="N171" s="28" t="s">
        <v>811</v>
      </c>
      <c r="O171" s="31" t="s">
        <v>812</v>
      </c>
      <c r="P171" s="62">
        <v>2022</v>
      </c>
      <c r="Q171" s="73">
        <v>289443671</v>
      </c>
      <c r="R171" s="100">
        <v>1802565453</v>
      </c>
      <c r="S171" s="32"/>
      <c r="T171" s="59" t="s">
        <v>806</v>
      </c>
      <c r="U171" s="62" t="s">
        <v>50</v>
      </c>
      <c r="V171" s="29" t="s">
        <v>50</v>
      </c>
      <c r="W171" s="29" t="s">
        <v>50</v>
      </c>
      <c r="X171" s="29" t="s">
        <v>50</v>
      </c>
      <c r="Y171" s="29" t="s">
        <v>50</v>
      </c>
      <c r="Z171" s="29" t="s">
        <v>50</v>
      </c>
      <c r="AA171" s="29" t="s">
        <v>50</v>
      </c>
      <c r="AB171" s="29" t="s">
        <v>50</v>
      </c>
      <c r="AC171" s="29" t="s">
        <v>50</v>
      </c>
      <c r="AD171" s="29" t="s">
        <v>50</v>
      </c>
      <c r="AE171" s="29" t="s">
        <v>50</v>
      </c>
      <c r="AF171" s="29" t="s">
        <v>50</v>
      </c>
      <c r="AG171" s="29" t="s">
        <v>50</v>
      </c>
      <c r="AH171" s="29" t="s">
        <v>50</v>
      </c>
      <c r="AI171" s="29" t="s">
        <v>50</v>
      </c>
      <c r="AJ171" s="33" t="s">
        <v>50</v>
      </c>
      <c r="AK171" s="62" t="s">
        <v>50</v>
      </c>
      <c r="AL171" s="29" t="s">
        <v>51</v>
      </c>
      <c r="AM171" s="29" t="s">
        <v>51</v>
      </c>
      <c r="AN171" s="29" t="s">
        <v>51</v>
      </c>
      <c r="AO171" s="33" t="s">
        <v>51</v>
      </c>
      <c r="AP171" s="62" t="s">
        <v>51</v>
      </c>
      <c r="AQ171" s="29"/>
      <c r="AR171" s="29"/>
      <c r="AS171" s="33"/>
      <c r="AT171" s="69" t="s">
        <v>2392</v>
      </c>
    </row>
    <row r="172" spans="2:46" x14ac:dyDescent="0.25">
      <c r="B172" s="27" t="s">
        <v>1557</v>
      </c>
      <c r="C172" s="28" t="s">
        <v>2411</v>
      </c>
      <c r="D172" s="28" t="s">
        <v>1558</v>
      </c>
      <c r="E172" s="29" t="s">
        <v>21</v>
      </c>
      <c r="F172" s="35" t="s">
        <v>1136</v>
      </c>
      <c r="G172" s="28" t="s">
        <v>2033</v>
      </c>
      <c r="H172" s="28" t="s">
        <v>3431</v>
      </c>
      <c r="I172" s="30" t="s">
        <v>2145</v>
      </c>
      <c r="J172" s="28">
        <v>93910</v>
      </c>
      <c r="K172" s="28" t="s">
        <v>809</v>
      </c>
      <c r="L172" s="28" t="s">
        <v>1559</v>
      </c>
      <c r="M172" s="34" t="s">
        <v>3552</v>
      </c>
      <c r="N172" s="28" t="s">
        <v>2029</v>
      </c>
      <c r="O172" s="31" t="s">
        <v>1560</v>
      </c>
      <c r="P172" s="62">
        <v>2022</v>
      </c>
      <c r="Q172" s="73">
        <v>91057006</v>
      </c>
      <c r="R172" s="100">
        <v>673798248</v>
      </c>
      <c r="S172" s="32"/>
      <c r="T172" s="59" t="s">
        <v>1556</v>
      </c>
      <c r="U172" s="62" t="s">
        <v>51</v>
      </c>
      <c r="V172" s="29" t="s">
        <v>51</v>
      </c>
      <c r="W172" s="29" t="s">
        <v>51</v>
      </c>
      <c r="X172" s="29" t="s">
        <v>51</v>
      </c>
      <c r="Y172" s="29" t="s">
        <v>51</v>
      </c>
      <c r="Z172" s="29" t="s">
        <v>51</v>
      </c>
      <c r="AA172" s="29" t="s">
        <v>50</v>
      </c>
      <c r="AB172" s="29" t="s">
        <v>50</v>
      </c>
      <c r="AC172" s="29" t="s">
        <v>51</v>
      </c>
      <c r="AD172" s="29" t="s">
        <v>51</v>
      </c>
      <c r="AE172" s="29" t="s">
        <v>51</v>
      </c>
      <c r="AF172" s="29" t="s">
        <v>51</v>
      </c>
      <c r="AG172" s="29" t="s">
        <v>51</v>
      </c>
      <c r="AH172" s="29" t="s">
        <v>51</v>
      </c>
      <c r="AI172" s="29" t="s">
        <v>51</v>
      </c>
      <c r="AJ172" s="33" t="s">
        <v>51</v>
      </c>
      <c r="AK172" s="62" t="s">
        <v>51</v>
      </c>
      <c r="AL172" s="29" t="s">
        <v>50</v>
      </c>
      <c r="AM172" s="29" t="s">
        <v>50</v>
      </c>
      <c r="AN172" s="29" t="s">
        <v>50</v>
      </c>
      <c r="AO172" s="33" t="s">
        <v>51</v>
      </c>
      <c r="AP172" s="62" t="s">
        <v>51</v>
      </c>
      <c r="AQ172" s="29"/>
      <c r="AR172" s="29"/>
      <c r="AS172" s="33"/>
      <c r="AT172" s="69" t="s">
        <v>2392</v>
      </c>
    </row>
    <row r="173" spans="2:46" x14ac:dyDescent="0.25">
      <c r="B173" s="27" t="s">
        <v>1903</v>
      </c>
      <c r="C173" s="28" t="s">
        <v>2801</v>
      </c>
      <c r="D173" s="28" t="s">
        <v>1904</v>
      </c>
      <c r="E173" s="29" t="s">
        <v>44</v>
      </c>
      <c r="F173" s="35" t="s">
        <v>1905</v>
      </c>
      <c r="G173" s="28" t="s">
        <v>1906</v>
      </c>
      <c r="H173" s="28" t="s">
        <v>2101</v>
      </c>
      <c r="I173" s="30" t="s">
        <v>1907</v>
      </c>
      <c r="J173" s="28">
        <v>93401</v>
      </c>
      <c r="K173" s="28" t="s">
        <v>809</v>
      </c>
      <c r="L173" s="28" t="s">
        <v>1908</v>
      </c>
      <c r="M173" s="34">
        <v>500497322236</v>
      </c>
      <c r="N173" s="28" t="s">
        <v>1909</v>
      </c>
      <c r="O173" s="31" t="s">
        <v>1910</v>
      </c>
      <c r="P173" s="62">
        <v>2022</v>
      </c>
      <c r="Q173" s="73">
        <v>0</v>
      </c>
      <c r="R173" s="100">
        <v>0</v>
      </c>
      <c r="S173" s="32"/>
      <c r="T173" s="59" t="s">
        <v>1902</v>
      </c>
      <c r="U173" s="62" t="s">
        <v>50</v>
      </c>
      <c r="V173" s="29" t="s">
        <v>50</v>
      </c>
      <c r="W173" s="29" t="s">
        <v>51</v>
      </c>
      <c r="X173" s="29" t="s">
        <v>50</v>
      </c>
      <c r="Y173" s="29" t="s">
        <v>50</v>
      </c>
      <c r="Z173" s="29" t="s">
        <v>50</v>
      </c>
      <c r="AA173" s="29" t="s">
        <v>51</v>
      </c>
      <c r="AB173" s="29" t="s">
        <v>50</v>
      </c>
      <c r="AC173" s="29" t="s">
        <v>50</v>
      </c>
      <c r="AD173" s="29" t="s">
        <v>50</v>
      </c>
      <c r="AE173" s="29" t="s">
        <v>50</v>
      </c>
      <c r="AF173" s="29" t="s">
        <v>51</v>
      </c>
      <c r="AG173" s="29" t="s">
        <v>50</v>
      </c>
      <c r="AH173" s="29" t="s">
        <v>51</v>
      </c>
      <c r="AI173" s="29" t="s">
        <v>50</v>
      </c>
      <c r="AJ173" s="33" t="s">
        <v>50</v>
      </c>
      <c r="AK173" s="62" t="s">
        <v>50</v>
      </c>
      <c r="AL173" s="29" t="s">
        <v>50</v>
      </c>
      <c r="AM173" s="29" t="s">
        <v>50</v>
      </c>
      <c r="AN173" s="29" t="s">
        <v>50</v>
      </c>
      <c r="AO173" s="33" t="s">
        <v>51</v>
      </c>
      <c r="AP173" s="62" t="s">
        <v>51</v>
      </c>
      <c r="AQ173" s="29"/>
      <c r="AR173" s="29"/>
      <c r="AS173" s="33"/>
      <c r="AT173" s="69" t="s">
        <v>2392</v>
      </c>
    </row>
    <row r="174" spans="2:46" x14ac:dyDescent="0.25">
      <c r="B174" s="27" t="s">
        <v>126</v>
      </c>
      <c r="C174" s="28" t="s">
        <v>2470</v>
      </c>
      <c r="D174" s="28" t="s">
        <v>127</v>
      </c>
      <c r="E174" s="29" t="s">
        <v>44</v>
      </c>
      <c r="F174" s="35" t="s">
        <v>128</v>
      </c>
      <c r="G174" s="28" t="s">
        <v>2010</v>
      </c>
      <c r="H174" s="28" t="s">
        <v>2090</v>
      </c>
      <c r="I174" s="30" t="s">
        <v>129</v>
      </c>
      <c r="J174" s="28">
        <v>93401</v>
      </c>
      <c r="K174" s="28" t="s">
        <v>619</v>
      </c>
      <c r="L174" s="28" t="s">
        <v>130</v>
      </c>
      <c r="M174" s="34" t="s">
        <v>3547</v>
      </c>
      <c r="N174" s="28" t="s">
        <v>131</v>
      </c>
      <c r="O174" s="31" t="s">
        <v>132</v>
      </c>
      <c r="P174" s="62">
        <v>2022</v>
      </c>
      <c r="Q174" s="73">
        <v>1144568385</v>
      </c>
      <c r="R174" s="100">
        <v>7320256530</v>
      </c>
      <c r="S174" s="32"/>
      <c r="T174" s="59" t="s">
        <v>125</v>
      </c>
      <c r="U174" s="62" t="s">
        <v>50</v>
      </c>
      <c r="V174" s="29" t="s">
        <v>50</v>
      </c>
      <c r="W174" s="29" t="s">
        <v>50</v>
      </c>
      <c r="X174" s="29" t="s">
        <v>50</v>
      </c>
      <c r="Y174" s="29" t="s">
        <v>50</v>
      </c>
      <c r="Z174" s="29" t="s">
        <v>50</v>
      </c>
      <c r="AA174" s="29" t="s">
        <v>50</v>
      </c>
      <c r="AB174" s="29" t="s">
        <v>50</v>
      </c>
      <c r="AC174" s="29" t="s">
        <v>50</v>
      </c>
      <c r="AD174" s="29" t="s">
        <v>50</v>
      </c>
      <c r="AE174" s="29" t="s">
        <v>50</v>
      </c>
      <c r="AF174" s="29" t="s">
        <v>50</v>
      </c>
      <c r="AG174" s="29" t="s">
        <v>50</v>
      </c>
      <c r="AH174" s="29" t="s">
        <v>50</v>
      </c>
      <c r="AI174" s="29" t="s">
        <v>50</v>
      </c>
      <c r="AJ174" s="33" t="s">
        <v>50</v>
      </c>
      <c r="AK174" s="62" t="s">
        <v>51</v>
      </c>
      <c r="AL174" s="29" t="s">
        <v>50</v>
      </c>
      <c r="AM174" s="29" t="s">
        <v>50</v>
      </c>
      <c r="AN174" s="29" t="s">
        <v>50</v>
      </c>
      <c r="AO174" s="33" t="s">
        <v>51</v>
      </c>
      <c r="AP174" s="62" t="s">
        <v>50</v>
      </c>
      <c r="AQ174" s="29">
        <v>1</v>
      </c>
      <c r="AR174" s="29" t="s">
        <v>2157</v>
      </c>
      <c r="AS174" s="33" t="s">
        <v>2162</v>
      </c>
      <c r="AT174" s="69" t="s">
        <v>2392</v>
      </c>
    </row>
    <row r="175" spans="2:46" x14ac:dyDescent="0.25">
      <c r="B175" s="27" t="s">
        <v>1627</v>
      </c>
      <c r="C175" s="28" t="s">
        <v>2767</v>
      </c>
      <c r="D175" s="28" t="s">
        <v>1628</v>
      </c>
      <c r="E175" s="29" t="s">
        <v>44</v>
      </c>
      <c r="F175" s="35" t="s">
        <v>1629</v>
      </c>
      <c r="G175" s="28" t="s">
        <v>1630</v>
      </c>
      <c r="H175" s="28" t="s">
        <v>2110</v>
      </c>
      <c r="I175" s="30" t="s">
        <v>1631</v>
      </c>
      <c r="J175" s="28">
        <v>93401</v>
      </c>
      <c r="K175" s="28" t="s">
        <v>619</v>
      </c>
      <c r="L175" s="28" t="s">
        <v>1632</v>
      </c>
      <c r="M175" s="34">
        <v>500501851082</v>
      </c>
      <c r="N175" s="28" t="s">
        <v>2024</v>
      </c>
      <c r="O175" s="31" t="s">
        <v>1633</v>
      </c>
      <c r="P175" s="62">
        <v>2022</v>
      </c>
      <c r="Q175" s="73">
        <v>153156600</v>
      </c>
      <c r="R175" s="100">
        <v>897348475</v>
      </c>
      <c r="S175" s="32"/>
      <c r="T175" s="59" t="s">
        <v>1626</v>
      </c>
      <c r="U175" s="62" t="s">
        <v>51</v>
      </c>
      <c r="V175" s="29" t="s">
        <v>50</v>
      </c>
      <c r="W175" s="29" t="s">
        <v>50</v>
      </c>
      <c r="X175" s="29" t="s">
        <v>50</v>
      </c>
      <c r="Y175" s="29" t="s">
        <v>50</v>
      </c>
      <c r="Z175" s="29" t="s">
        <v>50</v>
      </c>
      <c r="AA175" s="29" t="s">
        <v>50</v>
      </c>
      <c r="AB175" s="29" t="s">
        <v>50</v>
      </c>
      <c r="AC175" s="29" t="s">
        <v>50</v>
      </c>
      <c r="AD175" s="29" t="s">
        <v>50</v>
      </c>
      <c r="AE175" s="29" t="s">
        <v>50</v>
      </c>
      <c r="AF175" s="29" t="s">
        <v>50</v>
      </c>
      <c r="AG175" s="29" t="s">
        <v>50</v>
      </c>
      <c r="AH175" s="29" t="s">
        <v>50</v>
      </c>
      <c r="AI175" s="29" t="s">
        <v>50</v>
      </c>
      <c r="AJ175" s="33" t="s">
        <v>50</v>
      </c>
      <c r="AK175" s="62" t="s">
        <v>51</v>
      </c>
      <c r="AL175" s="29" t="s">
        <v>50</v>
      </c>
      <c r="AM175" s="29" t="s">
        <v>50</v>
      </c>
      <c r="AN175" s="29" t="s">
        <v>50</v>
      </c>
      <c r="AO175" s="33" t="s">
        <v>51</v>
      </c>
      <c r="AP175" s="62" t="s">
        <v>51</v>
      </c>
      <c r="AQ175" s="29"/>
      <c r="AR175" s="29"/>
      <c r="AS175" s="33"/>
      <c r="AT175" s="69" t="s">
        <v>2392</v>
      </c>
    </row>
    <row r="176" spans="2:46" x14ac:dyDescent="0.25">
      <c r="B176" s="27" t="s">
        <v>648</v>
      </c>
      <c r="C176" s="28" t="s">
        <v>2676</v>
      </c>
      <c r="D176" s="28" t="s">
        <v>649</v>
      </c>
      <c r="E176" s="29" t="s">
        <v>21</v>
      </c>
      <c r="F176" s="35" t="s">
        <v>650</v>
      </c>
      <c r="G176" s="28" t="s">
        <v>651</v>
      </c>
      <c r="H176" s="28">
        <v>228944614</v>
      </c>
      <c r="I176" s="30" t="s">
        <v>652</v>
      </c>
      <c r="J176" s="28">
        <v>93401</v>
      </c>
      <c r="K176" s="28" t="s">
        <v>809</v>
      </c>
      <c r="L176" s="28" t="s">
        <v>653</v>
      </c>
      <c r="M176" s="34">
        <v>500466406142</v>
      </c>
      <c r="N176" s="28" t="s">
        <v>654</v>
      </c>
      <c r="O176" s="31" t="s">
        <v>655</v>
      </c>
      <c r="P176" s="67">
        <v>2022</v>
      </c>
      <c r="Q176" s="73">
        <v>28875582</v>
      </c>
      <c r="R176" s="100">
        <v>197655936</v>
      </c>
      <c r="S176" s="32" t="s">
        <v>3663</v>
      </c>
      <c r="T176" s="59" t="s">
        <v>647</v>
      </c>
      <c r="U176" s="62" t="s">
        <v>51</v>
      </c>
      <c r="V176" s="29" t="s">
        <v>51</v>
      </c>
      <c r="W176" s="29" t="s">
        <v>51</v>
      </c>
      <c r="X176" s="29" t="s">
        <v>51</v>
      </c>
      <c r="Y176" s="29" t="s">
        <v>51</v>
      </c>
      <c r="Z176" s="29" t="s">
        <v>51</v>
      </c>
      <c r="AA176" s="29" t="s">
        <v>50</v>
      </c>
      <c r="AB176" s="29" t="s">
        <v>51</v>
      </c>
      <c r="AC176" s="29" t="s">
        <v>51</v>
      </c>
      <c r="AD176" s="29" t="s">
        <v>51</v>
      </c>
      <c r="AE176" s="29" t="s">
        <v>51</v>
      </c>
      <c r="AF176" s="29" t="s">
        <v>51</v>
      </c>
      <c r="AG176" s="29" t="s">
        <v>51</v>
      </c>
      <c r="AH176" s="29" t="s">
        <v>51</v>
      </c>
      <c r="AI176" s="29" t="s">
        <v>51</v>
      </c>
      <c r="AJ176" s="33" t="s">
        <v>51</v>
      </c>
      <c r="AK176" s="62" t="s">
        <v>51</v>
      </c>
      <c r="AL176" s="29" t="s">
        <v>50</v>
      </c>
      <c r="AM176" s="29" t="s">
        <v>50</v>
      </c>
      <c r="AN176" s="29" t="s">
        <v>50</v>
      </c>
      <c r="AO176" s="33" t="s">
        <v>51</v>
      </c>
      <c r="AP176" s="62" t="s">
        <v>51</v>
      </c>
      <c r="AQ176" s="29"/>
      <c r="AR176" s="29"/>
      <c r="AS176" s="33"/>
      <c r="AT176" s="69" t="s">
        <v>2392</v>
      </c>
    </row>
    <row r="177" spans="2:46" x14ac:dyDescent="0.25">
      <c r="B177" s="27" t="s">
        <v>1836</v>
      </c>
      <c r="C177" s="28" t="s">
        <v>2659</v>
      </c>
      <c r="D177" s="28" t="s">
        <v>1837</v>
      </c>
      <c r="E177" s="29" t="s">
        <v>21</v>
      </c>
      <c r="F177" s="35" t="s">
        <v>63</v>
      </c>
      <c r="G177" s="28" t="s">
        <v>1838</v>
      </c>
      <c r="H177" s="28" t="s">
        <v>3394</v>
      </c>
      <c r="I177" s="30" t="s">
        <v>1839</v>
      </c>
      <c r="J177" s="28">
        <v>93401</v>
      </c>
      <c r="K177" s="28" t="s">
        <v>619</v>
      </c>
      <c r="L177" s="28" t="s">
        <v>1840</v>
      </c>
      <c r="M177" s="34">
        <v>500497120464</v>
      </c>
      <c r="N177" s="28" t="s">
        <v>2026</v>
      </c>
      <c r="O177" s="31" t="s">
        <v>1841</v>
      </c>
      <c r="P177" s="67">
        <v>2022</v>
      </c>
      <c r="Q177" s="73">
        <v>8350425</v>
      </c>
      <c r="R177" s="100">
        <v>57327075</v>
      </c>
      <c r="S177" s="32" t="s">
        <v>3663</v>
      </c>
      <c r="T177" s="59" t="s">
        <v>1835</v>
      </c>
      <c r="U177" s="62" t="s">
        <v>50</v>
      </c>
      <c r="V177" s="29" t="s">
        <v>50</v>
      </c>
      <c r="W177" s="29" t="s">
        <v>50</v>
      </c>
      <c r="X177" s="29" t="s">
        <v>50</v>
      </c>
      <c r="Y177" s="29" t="s">
        <v>50</v>
      </c>
      <c r="Z177" s="29" t="s">
        <v>50</v>
      </c>
      <c r="AA177" s="29" t="s">
        <v>50</v>
      </c>
      <c r="AB177" s="29" t="s">
        <v>50</v>
      </c>
      <c r="AC177" s="29" t="s">
        <v>50</v>
      </c>
      <c r="AD177" s="29" t="s">
        <v>50</v>
      </c>
      <c r="AE177" s="29" t="s">
        <v>50</v>
      </c>
      <c r="AF177" s="29" t="s">
        <v>50</v>
      </c>
      <c r="AG177" s="29" t="s">
        <v>50</v>
      </c>
      <c r="AH177" s="29" t="s">
        <v>50</v>
      </c>
      <c r="AI177" s="29" t="s">
        <v>50</v>
      </c>
      <c r="AJ177" s="33" t="s">
        <v>50</v>
      </c>
      <c r="AK177" s="62" t="s">
        <v>50</v>
      </c>
      <c r="AL177" s="29" t="s">
        <v>50</v>
      </c>
      <c r="AM177" s="29" t="s">
        <v>50</v>
      </c>
      <c r="AN177" s="29" t="s">
        <v>50</v>
      </c>
      <c r="AO177" s="33" t="s">
        <v>51</v>
      </c>
      <c r="AP177" s="62" t="s">
        <v>51</v>
      </c>
      <c r="AQ177" s="29"/>
      <c r="AR177" s="29"/>
      <c r="AS177" s="33"/>
      <c r="AT177" s="69" t="s">
        <v>2392</v>
      </c>
    </row>
    <row r="178" spans="2:46" x14ac:dyDescent="0.25">
      <c r="B178" s="27" t="s">
        <v>822</v>
      </c>
      <c r="C178" s="28" t="s">
        <v>2782</v>
      </c>
      <c r="D178" s="28" t="s">
        <v>823</v>
      </c>
      <c r="E178" s="29" t="s">
        <v>23</v>
      </c>
      <c r="F178" s="35" t="s">
        <v>280</v>
      </c>
      <c r="G178" s="28" t="s">
        <v>824</v>
      </c>
      <c r="H178" s="28" t="s">
        <v>2057</v>
      </c>
      <c r="I178" s="30" t="s">
        <v>825</v>
      </c>
      <c r="J178" s="28">
        <v>93401</v>
      </c>
      <c r="K178" s="28" t="s">
        <v>809</v>
      </c>
      <c r="L178" s="28" t="s">
        <v>826</v>
      </c>
      <c r="M178" s="34">
        <v>500466959936</v>
      </c>
      <c r="N178" s="28" t="s">
        <v>827</v>
      </c>
      <c r="O178" s="31" t="s">
        <v>828</v>
      </c>
      <c r="P178" s="62">
        <v>2022</v>
      </c>
      <c r="Q178" s="73">
        <v>96289470</v>
      </c>
      <c r="R178" s="100">
        <v>579529920</v>
      </c>
      <c r="S178" s="32"/>
      <c r="T178" s="59" t="s">
        <v>821</v>
      </c>
      <c r="U178" s="62" t="s">
        <v>51</v>
      </c>
      <c r="V178" s="29" t="s">
        <v>51</v>
      </c>
      <c r="W178" s="29" t="s">
        <v>51</v>
      </c>
      <c r="X178" s="29" t="s">
        <v>51</v>
      </c>
      <c r="Y178" s="29" t="s">
        <v>51</v>
      </c>
      <c r="Z178" s="29" t="s">
        <v>51</v>
      </c>
      <c r="AA178" s="29" t="s">
        <v>51</v>
      </c>
      <c r="AB178" s="29" t="s">
        <v>51</v>
      </c>
      <c r="AC178" s="29" t="s">
        <v>50</v>
      </c>
      <c r="AD178" s="29" t="s">
        <v>51</v>
      </c>
      <c r="AE178" s="29" t="s">
        <v>51</v>
      </c>
      <c r="AF178" s="29" t="s">
        <v>51</v>
      </c>
      <c r="AG178" s="29" t="s">
        <v>51</v>
      </c>
      <c r="AH178" s="29" t="s">
        <v>51</v>
      </c>
      <c r="AI178" s="29" t="s">
        <v>51</v>
      </c>
      <c r="AJ178" s="33" t="s">
        <v>51</v>
      </c>
      <c r="AK178" s="62" t="s">
        <v>50</v>
      </c>
      <c r="AL178" s="29" t="s">
        <v>51</v>
      </c>
      <c r="AM178" s="29" t="s">
        <v>51</v>
      </c>
      <c r="AN178" s="29" t="s">
        <v>51</v>
      </c>
      <c r="AO178" s="33" t="s">
        <v>51</v>
      </c>
      <c r="AP178" s="62" t="s">
        <v>51</v>
      </c>
      <c r="AQ178" s="29"/>
      <c r="AR178" s="29"/>
      <c r="AS178" s="33"/>
      <c r="AT178" s="69" t="s">
        <v>2392</v>
      </c>
    </row>
    <row r="179" spans="2:46" x14ac:dyDescent="0.25">
      <c r="B179" s="27" t="s">
        <v>448</v>
      </c>
      <c r="C179" s="28" t="s">
        <v>2497</v>
      </c>
      <c r="D179" s="28" t="s">
        <v>449</v>
      </c>
      <c r="E179" s="29" t="s">
        <v>44</v>
      </c>
      <c r="F179" s="35" t="s">
        <v>199</v>
      </c>
      <c r="G179" s="28" t="s">
        <v>450</v>
      </c>
      <c r="H179" s="28" t="s">
        <v>2088</v>
      </c>
      <c r="I179" s="30" t="s">
        <v>2087</v>
      </c>
      <c r="J179" s="28">
        <v>93401</v>
      </c>
      <c r="K179" s="28" t="s">
        <v>809</v>
      </c>
      <c r="L179" s="28" t="s">
        <v>451</v>
      </c>
      <c r="M179" s="34">
        <v>500468925148</v>
      </c>
      <c r="N179" s="28" t="s">
        <v>452</v>
      </c>
      <c r="O179" s="31" t="s">
        <v>453</v>
      </c>
      <c r="P179" s="67">
        <v>2022</v>
      </c>
      <c r="Q179" s="73">
        <v>26666870</v>
      </c>
      <c r="R179" s="100">
        <v>175568459</v>
      </c>
      <c r="S179" s="32"/>
      <c r="T179" s="59" t="s">
        <v>447</v>
      </c>
      <c r="U179" s="62" t="s">
        <v>51</v>
      </c>
      <c r="V179" s="29" t="s">
        <v>51</v>
      </c>
      <c r="W179" s="29" t="s">
        <v>51</v>
      </c>
      <c r="X179" s="29" t="s">
        <v>51</v>
      </c>
      <c r="Y179" s="29" t="s">
        <v>51</v>
      </c>
      <c r="Z179" s="29" t="s">
        <v>50</v>
      </c>
      <c r="AA179" s="29" t="s">
        <v>51</v>
      </c>
      <c r="AB179" s="29" t="s">
        <v>51</v>
      </c>
      <c r="AC179" s="29" t="s">
        <v>51</v>
      </c>
      <c r="AD179" s="29" t="s">
        <v>51</v>
      </c>
      <c r="AE179" s="29" t="s">
        <v>51</v>
      </c>
      <c r="AF179" s="29" t="s">
        <v>51</v>
      </c>
      <c r="AG179" s="29" t="s">
        <v>51</v>
      </c>
      <c r="AH179" s="29" t="s">
        <v>51</v>
      </c>
      <c r="AI179" s="29" t="s">
        <v>51</v>
      </c>
      <c r="AJ179" s="33" t="s">
        <v>51</v>
      </c>
      <c r="AK179" s="62" t="s">
        <v>51</v>
      </c>
      <c r="AL179" s="29" t="s">
        <v>50</v>
      </c>
      <c r="AM179" s="29" t="s">
        <v>50</v>
      </c>
      <c r="AN179" s="29" t="s">
        <v>50</v>
      </c>
      <c r="AO179" s="33" t="s">
        <v>51</v>
      </c>
      <c r="AP179" s="62" t="s">
        <v>50</v>
      </c>
      <c r="AQ179" s="29">
        <v>1</v>
      </c>
      <c r="AR179" s="29" t="s">
        <v>2157</v>
      </c>
      <c r="AS179" s="33" t="s">
        <v>2158</v>
      </c>
      <c r="AT179" s="69" t="s">
        <v>2392</v>
      </c>
    </row>
    <row r="180" spans="2:46" x14ac:dyDescent="0.25">
      <c r="B180" s="27" t="s">
        <v>1881</v>
      </c>
      <c r="C180" s="28" t="s">
        <v>2726</v>
      </c>
      <c r="D180" s="28" t="s">
        <v>1882</v>
      </c>
      <c r="E180" s="29" t="s">
        <v>18</v>
      </c>
      <c r="F180" s="35" t="s">
        <v>1883</v>
      </c>
      <c r="G180" s="28" t="s">
        <v>1884</v>
      </c>
      <c r="H180" s="28" t="s">
        <v>2081</v>
      </c>
      <c r="I180" s="30" t="s">
        <v>1885</v>
      </c>
      <c r="J180" s="28">
        <v>91001</v>
      </c>
      <c r="K180" s="28" t="s">
        <v>2804</v>
      </c>
      <c r="L180" s="28" t="s">
        <v>473</v>
      </c>
      <c r="M180" s="34" t="s">
        <v>194</v>
      </c>
      <c r="N180" s="28" t="s">
        <v>474</v>
      </c>
      <c r="O180" s="31" t="s">
        <v>68</v>
      </c>
      <c r="P180" s="62">
        <v>2022</v>
      </c>
      <c r="Q180" s="73">
        <v>50250540</v>
      </c>
      <c r="R180" s="100">
        <v>177490658</v>
      </c>
      <c r="S180" s="32"/>
      <c r="T180" s="59" t="s">
        <v>1880</v>
      </c>
      <c r="U180" s="62" t="s">
        <v>51</v>
      </c>
      <c r="V180" s="29" t="s">
        <v>51</v>
      </c>
      <c r="W180" s="29" t="s">
        <v>51</v>
      </c>
      <c r="X180" s="29" t="s">
        <v>50</v>
      </c>
      <c r="Y180" s="29" t="s">
        <v>51</v>
      </c>
      <c r="Z180" s="29" t="s">
        <v>51</v>
      </c>
      <c r="AA180" s="29" t="s">
        <v>51</v>
      </c>
      <c r="AB180" s="29" t="s">
        <v>51</v>
      </c>
      <c r="AC180" s="29" t="s">
        <v>51</v>
      </c>
      <c r="AD180" s="29" t="s">
        <v>51</v>
      </c>
      <c r="AE180" s="29" t="s">
        <v>51</v>
      </c>
      <c r="AF180" s="29" t="s">
        <v>51</v>
      </c>
      <c r="AG180" s="29" t="s">
        <v>51</v>
      </c>
      <c r="AH180" s="29" t="s">
        <v>51</v>
      </c>
      <c r="AI180" s="29" t="s">
        <v>51</v>
      </c>
      <c r="AJ180" s="33" t="s">
        <v>51</v>
      </c>
      <c r="AK180" s="62" t="s">
        <v>51</v>
      </c>
      <c r="AL180" s="29" t="s">
        <v>50</v>
      </c>
      <c r="AM180" s="29" t="s">
        <v>50</v>
      </c>
      <c r="AN180" s="29" t="s">
        <v>50</v>
      </c>
      <c r="AO180" s="33" t="s">
        <v>51</v>
      </c>
      <c r="AP180" s="62" t="s">
        <v>51</v>
      </c>
      <c r="AQ180" s="29"/>
      <c r="AR180" s="29"/>
      <c r="AS180" s="33"/>
      <c r="AT180" s="69" t="s">
        <v>2392</v>
      </c>
    </row>
    <row r="181" spans="2:46" x14ac:dyDescent="0.25">
      <c r="B181" s="27" t="s">
        <v>716</v>
      </c>
      <c r="C181" s="28" t="s">
        <v>2838</v>
      </c>
      <c r="D181" s="28" t="s">
        <v>717</v>
      </c>
      <c r="E181" s="29" t="s">
        <v>21</v>
      </c>
      <c r="F181" s="35" t="s">
        <v>718</v>
      </c>
      <c r="G181" s="28" t="s">
        <v>719</v>
      </c>
      <c r="H181" s="28" t="s">
        <v>2077</v>
      </c>
      <c r="I181" s="30" t="s">
        <v>720</v>
      </c>
      <c r="J181" s="28">
        <v>93401</v>
      </c>
      <c r="K181" s="28" t="s">
        <v>619</v>
      </c>
      <c r="L181" s="28" t="s">
        <v>721</v>
      </c>
      <c r="M181" s="34">
        <v>500470647731</v>
      </c>
      <c r="N181" s="28" t="s">
        <v>722</v>
      </c>
      <c r="O181" s="31" t="s">
        <v>723</v>
      </c>
      <c r="P181" s="62">
        <v>2022</v>
      </c>
      <c r="Q181" s="73">
        <v>0</v>
      </c>
      <c r="R181" s="100">
        <v>0</v>
      </c>
      <c r="S181" s="32"/>
      <c r="T181" s="59" t="s">
        <v>715</v>
      </c>
      <c r="U181" s="62" t="s">
        <v>51</v>
      </c>
      <c r="V181" s="29" t="s">
        <v>51</v>
      </c>
      <c r="W181" s="29" t="s">
        <v>51</v>
      </c>
      <c r="X181" s="29" t="s">
        <v>51</v>
      </c>
      <c r="Y181" s="29" t="s">
        <v>51</v>
      </c>
      <c r="Z181" s="29" t="s">
        <v>51</v>
      </c>
      <c r="AA181" s="29" t="s">
        <v>50</v>
      </c>
      <c r="AB181" s="29" t="s">
        <v>51</v>
      </c>
      <c r="AC181" s="29" t="s">
        <v>51</v>
      </c>
      <c r="AD181" s="29" t="s">
        <v>51</v>
      </c>
      <c r="AE181" s="29" t="s">
        <v>51</v>
      </c>
      <c r="AF181" s="29" t="s">
        <v>51</v>
      </c>
      <c r="AG181" s="29" t="s">
        <v>51</v>
      </c>
      <c r="AH181" s="29" t="s">
        <v>51</v>
      </c>
      <c r="AI181" s="29" t="s">
        <v>51</v>
      </c>
      <c r="AJ181" s="33" t="s">
        <v>51</v>
      </c>
      <c r="AK181" s="62" t="s">
        <v>51</v>
      </c>
      <c r="AL181" s="29" t="s">
        <v>50</v>
      </c>
      <c r="AM181" s="29" t="s">
        <v>50</v>
      </c>
      <c r="AN181" s="29" t="s">
        <v>50</v>
      </c>
      <c r="AO181" s="33" t="s">
        <v>51</v>
      </c>
      <c r="AP181" s="62" t="s">
        <v>51</v>
      </c>
      <c r="AQ181" s="29"/>
      <c r="AR181" s="29"/>
      <c r="AS181" s="33"/>
      <c r="AT181" s="69" t="s">
        <v>2392</v>
      </c>
    </row>
    <row r="182" spans="2:46" x14ac:dyDescent="0.25">
      <c r="B182" s="27" t="s">
        <v>197</v>
      </c>
      <c r="C182" s="28" t="s">
        <v>2439</v>
      </c>
      <c r="D182" s="28" t="s">
        <v>198</v>
      </c>
      <c r="E182" s="29" t="s">
        <v>44</v>
      </c>
      <c r="F182" s="35" t="s">
        <v>199</v>
      </c>
      <c r="G182" s="28" t="s">
        <v>200</v>
      </c>
      <c r="H182" s="28" t="s">
        <v>2074</v>
      </c>
      <c r="I182" s="30" t="s">
        <v>201</v>
      </c>
      <c r="J182" s="28">
        <v>93910</v>
      </c>
      <c r="K182" s="28" t="s">
        <v>66</v>
      </c>
      <c r="L182" s="28" t="s">
        <v>202</v>
      </c>
      <c r="M182" s="34" t="s">
        <v>3549</v>
      </c>
      <c r="N182" s="28" t="s">
        <v>2029</v>
      </c>
      <c r="O182" s="31" t="s">
        <v>68</v>
      </c>
      <c r="P182" s="62">
        <v>2022</v>
      </c>
      <c r="Q182" s="73">
        <v>26553286</v>
      </c>
      <c r="R182" s="100">
        <v>275011253</v>
      </c>
      <c r="S182" s="32"/>
      <c r="T182" s="59" t="s">
        <v>196</v>
      </c>
      <c r="U182" s="62" t="s">
        <v>51</v>
      </c>
      <c r="V182" s="29" t="s">
        <v>51</v>
      </c>
      <c r="W182" s="29" t="s">
        <v>51</v>
      </c>
      <c r="X182" s="29" t="s">
        <v>51</v>
      </c>
      <c r="Y182" s="29" t="s">
        <v>51</v>
      </c>
      <c r="Z182" s="29" t="s">
        <v>50</v>
      </c>
      <c r="AA182" s="29" t="s">
        <v>51</v>
      </c>
      <c r="AB182" s="29" t="s">
        <v>51</v>
      </c>
      <c r="AC182" s="29" t="s">
        <v>51</v>
      </c>
      <c r="AD182" s="29" t="s">
        <v>51</v>
      </c>
      <c r="AE182" s="29" t="s">
        <v>51</v>
      </c>
      <c r="AF182" s="29" t="s">
        <v>51</v>
      </c>
      <c r="AG182" s="29" t="s">
        <v>51</v>
      </c>
      <c r="AH182" s="29" t="s">
        <v>51</v>
      </c>
      <c r="AI182" s="29" t="s">
        <v>51</v>
      </c>
      <c r="AJ182" s="33" t="s">
        <v>51</v>
      </c>
      <c r="AK182" s="62" t="s">
        <v>51</v>
      </c>
      <c r="AL182" s="29" t="s">
        <v>50</v>
      </c>
      <c r="AM182" s="29" t="s">
        <v>50</v>
      </c>
      <c r="AN182" s="29" t="s">
        <v>50</v>
      </c>
      <c r="AO182" s="33" t="s">
        <v>51</v>
      </c>
      <c r="AP182" s="62" t="s">
        <v>51</v>
      </c>
      <c r="AQ182" s="29"/>
      <c r="AR182" s="29"/>
      <c r="AS182" s="33"/>
      <c r="AT182" s="69" t="s">
        <v>2392</v>
      </c>
    </row>
    <row r="183" spans="2:46" x14ac:dyDescent="0.25">
      <c r="B183" s="27" t="s">
        <v>1595</v>
      </c>
      <c r="C183" s="28" t="s">
        <v>2674</v>
      </c>
      <c r="D183" s="28" t="s">
        <v>1596</v>
      </c>
      <c r="E183" s="29" t="s">
        <v>28</v>
      </c>
      <c r="F183" s="35" t="s">
        <v>1597</v>
      </c>
      <c r="G183" s="28" t="s">
        <v>1598</v>
      </c>
      <c r="H183" s="28" t="s">
        <v>2111</v>
      </c>
      <c r="I183" s="30" t="s">
        <v>3703</v>
      </c>
      <c r="J183" s="28">
        <v>91001</v>
      </c>
      <c r="K183" s="28" t="s">
        <v>2804</v>
      </c>
      <c r="L183" s="28" t="s">
        <v>473</v>
      </c>
      <c r="M183" s="34" t="s">
        <v>194</v>
      </c>
      <c r="N183" s="28" t="s">
        <v>554</v>
      </c>
      <c r="O183" s="31" t="s">
        <v>68</v>
      </c>
      <c r="P183" s="62">
        <v>2022</v>
      </c>
      <c r="Q183" s="73">
        <v>0</v>
      </c>
      <c r="R183" s="100">
        <v>155284352</v>
      </c>
      <c r="S183" s="32"/>
      <c r="T183" s="59" t="s">
        <v>1594</v>
      </c>
      <c r="U183" s="62" t="s">
        <v>51</v>
      </c>
      <c r="V183" s="29" t="s">
        <v>51</v>
      </c>
      <c r="W183" s="29" t="s">
        <v>51</v>
      </c>
      <c r="X183" s="29" t="s">
        <v>51</v>
      </c>
      <c r="Y183" s="29" t="s">
        <v>51</v>
      </c>
      <c r="Z183" s="29" t="s">
        <v>51</v>
      </c>
      <c r="AA183" s="29" t="s">
        <v>51</v>
      </c>
      <c r="AB183" s="29" t="s">
        <v>51</v>
      </c>
      <c r="AC183" s="29" t="s">
        <v>51</v>
      </c>
      <c r="AD183" s="29" t="s">
        <v>51</v>
      </c>
      <c r="AE183" s="29" t="s">
        <v>51</v>
      </c>
      <c r="AF183" s="29" t="s">
        <v>51</v>
      </c>
      <c r="AG183" s="29" t="s">
        <v>51</v>
      </c>
      <c r="AH183" s="29" t="s">
        <v>50</v>
      </c>
      <c r="AI183" s="29" t="s">
        <v>51</v>
      </c>
      <c r="AJ183" s="29" t="s">
        <v>51</v>
      </c>
      <c r="AK183" s="62" t="s">
        <v>51</v>
      </c>
      <c r="AL183" s="29" t="s">
        <v>50</v>
      </c>
      <c r="AM183" s="29" t="s">
        <v>50</v>
      </c>
      <c r="AN183" s="29" t="s">
        <v>50</v>
      </c>
      <c r="AO183" s="33" t="s">
        <v>51</v>
      </c>
      <c r="AP183" s="62" t="s">
        <v>51</v>
      </c>
      <c r="AQ183" s="29"/>
      <c r="AR183" s="29"/>
      <c r="AS183" s="33"/>
      <c r="AT183" s="69" t="s">
        <v>2392</v>
      </c>
    </row>
    <row r="184" spans="2:46" x14ac:dyDescent="0.25">
      <c r="B184" s="27" t="s">
        <v>514</v>
      </c>
      <c r="C184" s="28" t="s">
        <v>2549</v>
      </c>
      <c r="D184" s="28" t="s">
        <v>515</v>
      </c>
      <c r="E184" s="29" t="s">
        <v>21</v>
      </c>
      <c r="F184" s="35" t="s">
        <v>63</v>
      </c>
      <c r="G184" s="28" t="s">
        <v>516</v>
      </c>
      <c r="H184" s="28" t="s">
        <v>195</v>
      </c>
      <c r="I184" s="30" t="s">
        <v>517</v>
      </c>
      <c r="J184" s="28">
        <v>93401</v>
      </c>
      <c r="K184" s="28" t="s">
        <v>809</v>
      </c>
      <c r="L184" s="28" t="s">
        <v>518</v>
      </c>
      <c r="M184" s="34">
        <v>500451191699</v>
      </c>
      <c r="N184" s="28" t="s">
        <v>395</v>
      </c>
      <c r="O184" s="31" t="s">
        <v>519</v>
      </c>
      <c r="P184" s="67">
        <v>2022</v>
      </c>
      <c r="Q184" s="73">
        <v>123536250</v>
      </c>
      <c r="R184" s="100">
        <v>845686258</v>
      </c>
      <c r="S184" s="32"/>
      <c r="T184" s="59" t="s">
        <v>513</v>
      </c>
      <c r="U184" s="62" t="s">
        <v>50</v>
      </c>
      <c r="V184" s="29" t="s">
        <v>50</v>
      </c>
      <c r="W184" s="29" t="s">
        <v>50</v>
      </c>
      <c r="X184" s="29" t="s">
        <v>50</v>
      </c>
      <c r="Y184" s="29" t="s">
        <v>50</v>
      </c>
      <c r="Z184" s="29" t="s">
        <v>50</v>
      </c>
      <c r="AA184" s="29" t="s">
        <v>50</v>
      </c>
      <c r="AB184" s="29" t="s">
        <v>50</v>
      </c>
      <c r="AC184" s="29" t="s">
        <v>50</v>
      </c>
      <c r="AD184" s="29" t="s">
        <v>50</v>
      </c>
      <c r="AE184" s="29" t="s">
        <v>50</v>
      </c>
      <c r="AF184" s="29" t="s">
        <v>50</v>
      </c>
      <c r="AG184" s="29" t="s">
        <v>50</v>
      </c>
      <c r="AH184" s="29" t="s">
        <v>50</v>
      </c>
      <c r="AI184" s="29" t="s">
        <v>50</v>
      </c>
      <c r="AJ184" s="33" t="s">
        <v>50</v>
      </c>
      <c r="AK184" s="62" t="s">
        <v>51</v>
      </c>
      <c r="AL184" s="29" t="s">
        <v>50</v>
      </c>
      <c r="AM184" s="29" t="s">
        <v>50</v>
      </c>
      <c r="AN184" s="29" t="s">
        <v>51</v>
      </c>
      <c r="AO184" s="33" t="s">
        <v>51</v>
      </c>
      <c r="AP184" s="62" t="s">
        <v>51</v>
      </c>
      <c r="AQ184" s="29"/>
      <c r="AR184" s="29"/>
      <c r="AS184" s="33"/>
      <c r="AT184" s="69" t="s">
        <v>2392</v>
      </c>
    </row>
    <row r="185" spans="2:46" x14ac:dyDescent="0.25">
      <c r="B185" s="27" t="s">
        <v>476</v>
      </c>
      <c r="C185" s="28" t="s">
        <v>2511</v>
      </c>
      <c r="D185" s="28" t="s">
        <v>477</v>
      </c>
      <c r="E185" s="29" t="s">
        <v>21</v>
      </c>
      <c r="F185" s="35" t="s">
        <v>288</v>
      </c>
      <c r="G185" s="28" t="s">
        <v>478</v>
      </c>
      <c r="H185" s="28" t="s">
        <v>3396</v>
      </c>
      <c r="I185" s="30" t="s">
        <v>479</v>
      </c>
      <c r="J185" s="28">
        <v>93401</v>
      </c>
      <c r="K185" s="28" t="s">
        <v>809</v>
      </c>
      <c r="L185" s="28" t="s">
        <v>480</v>
      </c>
      <c r="M185" s="103">
        <v>5004626190953</v>
      </c>
      <c r="N185" s="28" t="s">
        <v>481</v>
      </c>
      <c r="O185" s="31" t="s">
        <v>482</v>
      </c>
      <c r="P185" s="67">
        <v>2022</v>
      </c>
      <c r="Q185" s="73">
        <v>19390500</v>
      </c>
      <c r="R185" s="100">
        <v>135733500</v>
      </c>
      <c r="S185" s="32"/>
      <c r="T185" s="59" t="s">
        <v>475</v>
      </c>
      <c r="U185" s="62" t="s">
        <v>51</v>
      </c>
      <c r="V185" s="29" t="s">
        <v>51</v>
      </c>
      <c r="W185" s="29" t="s">
        <v>51</v>
      </c>
      <c r="X185" s="29" t="s">
        <v>51</v>
      </c>
      <c r="Y185" s="29" t="s">
        <v>51</v>
      </c>
      <c r="Z185" s="29" t="s">
        <v>51</v>
      </c>
      <c r="AA185" s="29" t="s">
        <v>50</v>
      </c>
      <c r="AB185" s="29" t="s">
        <v>51</v>
      </c>
      <c r="AC185" s="29" t="s">
        <v>51</v>
      </c>
      <c r="AD185" s="29" t="s">
        <v>51</v>
      </c>
      <c r="AE185" s="29" t="s">
        <v>51</v>
      </c>
      <c r="AF185" s="29" t="s">
        <v>51</v>
      </c>
      <c r="AG185" s="29" t="s">
        <v>51</v>
      </c>
      <c r="AH185" s="29" t="s">
        <v>51</v>
      </c>
      <c r="AI185" s="29" t="s">
        <v>51</v>
      </c>
      <c r="AJ185" s="33" t="s">
        <v>51</v>
      </c>
      <c r="AK185" s="62" t="s">
        <v>51</v>
      </c>
      <c r="AL185" s="29" t="s">
        <v>50</v>
      </c>
      <c r="AM185" s="29" t="s">
        <v>50</v>
      </c>
      <c r="AN185" s="29" t="s">
        <v>51</v>
      </c>
      <c r="AO185" s="33" t="s">
        <v>51</v>
      </c>
      <c r="AP185" s="62" t="s">
        <v>51</v>
      </c>
      <c r="AQ185" s="29"/>
      <c r="AR185" s="29"/>
      <c r="AS185" s="33"/>
      <c r="AT185" s="69" t="s">
        <v>2392</v>
      </c>
    </row>
    <row r="186" spans="2:46" x14ac:dyDescent="0.25">
      <c r="B186" s="27" t="s">
        <v>778</v>
      </c>
      <c r="C186" s="28" t="s">
        <v>2766</v>
      </c>
      <c r="D186" s="28" t="s">
        <v>779</v>
      </c>
      <c r="E186" s="29" t="s">
        <v>21</v>
      </c>
      <c r="F186" s="35" t="s">
        <v>306</v>
      </c>
      <c r="G186" s="28" t="s">
        <v>2131</v>
      </c>
      <c r="H186" s="28">
        <v>984478316</v>
      </c>
      <c r="I186" s="30" t="s">
        <v>780</v>
      </c>
      <c r="J186" s="28">
        <v>93401</v>
      </c>
      <c r="K186" s="28" t="s">
        <v>809</v>
      </c>
      <c r="L186" s="28" t="s">
        <v>781</v>
      </c>
      <c r="M186" s="34">
        <v>500466644564</v>
      </c>
      <c r="N186" s="28" t="s">
        <v>782</v>
      </c>
      <c r="O186" s="31" t="s">
        <v>2132</v>
      </c>
      <c r="P186" s="62">
        <v>2022</v>
      </c>
      <c r="Q186" s="73">
        <v>330245506</v>
      </c>
      <c r="R186" s="100">
        <v>1730039877</v>
      </c>
      <c r="S186" s="32"/>
      <c r="T186" s="59" t="s">
        <v>777</v>
      </c>
      <c r="U186" s="62" t="s">
        <v>50</v>
      </c>
      <c r="V186" s="29" t="s">
        <v>50</v>
      </c>
      <c r="W186" s="29" t="s">
        <v>50</v>
      </c>
      <c r="X186" s="29" t="s">
        <v>50</v>
      </c>
      <c r="Y186" s="29" t="s">
        <v>50</v>
      </c>
      <c r="Z186" s="29" t="s">
        <v>50</v>
      </c>
      <c r="AA186" s="29" t="s">
        <v>50</v>
      </c>
      <c r="AB186" s="29" t="s">
        <v>50</v>
      </c>
      <c r="AC186" s="29" t="s">
        <v>50</v>
      </c>
      <c r="AD186" s="29" t="s">
        <v>50</v>
      </c>
      <c r="AE186" s="29" t="s">
        <v>50</v>
      </c>
      <c r="AF186" s="29" t="s">
        <v>50</v>
      </c>
      <c r="AG186" s="29" t="s">
        <v>50</v>
      </c>
      <c r="AH186" s="29" t="s">
        <v>50</v>
      </c>
      <c r="AI186" s="29" t="s">
        <v>50</v>
      </c>
      <c r="AJ186" s="33" t="s">
        <v>50</v>
      </c>
      <c r="AK186" s="62" t="s">
        <v>51</v>
      </c>
      <c r="AL186" s="29" t="s">
        <v>50</v>
      </c>
      <c r="AM186" s="29" t="s">
        <v>50</v>
      </c>
      <c r="AN186" s="29" t="s">
        <v>50</v>
      </c>
      <c r="AO186" s="33" t="s">
        <v>51</v>
      </c>
      <c r="AP186" s="62" t="s">
        <v>51</v>
      </c>
      <c r="AQ186" s="29"/>
      <c r="AR186" s="29"/>
      <c r="AS186" s="33"/>
      <c r="AT186" s="69" t="s">
        <v>3528</v>
      </c>
    </row>
    <row r="187" spans="2:46" x14ac:dyDescent="0.25">
      <c r="B187" s="27" t="s">
        <v>814</v>
      </c>
      <c r="C187" s="28" t="s">
        <v>2777</v>
      </c>
      <c r="D187" s="28" t="s">
        <v>815</v>
      </c>
      <c r="E187" s="29" t="s">
        <v>44</v>
      </c>
      <c r="F187" s="35" t="s">
        <v>306</v>
      </c>
      <c r="G187" s="28" t="s">
        <v>817</v>
      </c>
      <c r="H187" s="28" t="s">
        <v>816</v>
      </c>
      <c r="I187" s="30" t="s">
        <v>3685</v>
      </c>
      <c r="J187" s="28">
        <v>93401</v>
      </c>
      <c r="K187" s="28" t="s">
        <v>619</v>
      </c>
      <c r="L187" s="28" t="s">
        <v>818</v>
      </c>
      <c r="M187" s="34">
        <v>500467785554</v>
      </c>
      <c r="N187" s="28" t="s">
        <v>819</v>
      </c>
      <c r="O187" s="31" t="s">
        <v>820</v>
      </c>
      <c r="P187" s="62">
        <v>2022</v>
      </c>
      <c r="Q187" s="73">
        <v>436566057</v>
      </c>
      <c r="R187" s="100">
        <v>2842205198</v>
      </c>
      <c r="S187" s="32"/>
      <c r="T187" s="59" t="s">
        <v>813</v>
      </c>
      <c r="U187" s="62" t="s">
        <v>50</v>
      </c>
      <c r="V187" s="29" t="s">
        <v>50</v>
      </c>
      <c r="W187" s="29" t="s">
        <v>50</v>
      </c>
      <c r="X187" s="29" t="s">
        <v>50</v>
      </c>
      <c r="Y187" s="29" t="s">
        <v>50</v>
      </c>
      <c r="Z187" s="29" t="s">
        <v>50</v>
      </c>
      <c r="AA187" s="29" t="s">
        <v>50</v>
      </c>
      <c r="AB187" s="29" t="s">
        <v>50</v>
      </c>
      <c r="AC187" s="29" t="s">
        <v>50</v>
      </c>
      <c r="AD187" s="29" t="s">
        <v>50</v>
      </c>
      <c r="AE187" s="29" t="s">
        <v>50</v>
      </c>
      <c r="AF187" s="29" t="s">
        <v>50</v>
      </c>
      <c r="AG187" s="29" t="s">
        <v>50</v>
      </c>
      <c r="AH187" s="29" t="s">
        <v>50</v>
      </c>
      <c r="AI187" s="29" t="s">
        <v>50</v>
      </c>
      <c r="AJ187" s="33" t="s">
        <v>50</v>
      </c>
      <c r="AK187" s="62" t="s">
        <v>50</v>
      </c>
      <c r="AL187" s="29" t="s">
        <v>51</v>
      </c>
      <c r="AM187" s="29" t="s">
        <v>51</v>
      </c>
      <c r="AN187" s="29" t="s">
        <v>51</v>
      </c>
      <c r="AO187" s="33" t="s">
        <v>51</v>
      </c>
      <c r="AP187" s="62" t="s">
        <v>51</v>
      </c>
      <c r="AQ187" s="29"/>
      <c r="AR187" s="29"/>
      <c r="AS187" s="33"/>
      <c r="AT187" s="69" t="s">
        <v>3528</v>
      </c>
    </row>
    <row r="188" spans="2:46" x14ac:dyDescent="0.25">
      <c r="B188" s="27" t="s">
        <v>599</v>
      </c>
      <c r="C188" s="28" t="s">
        <v>2656</v>
      </c>
      <c r="D188" s="28" t="s">
        <v>600</v>
      </c>
      <c r="E188" s="29" t="s">
        <v>21</v>
      </c>
      <c r="F188" s="35" t="s">
        <v>63</v>
      </c>
      <c r="G188" s="28" t="s">
        <v>601</v>
      </c>
      <c r="H188" s="28">
        <v>232475099</v>
      </c>
      <c r="I188" s="30" t="s">
        <v>602</v>
      </c>
      <c r="J188" s="28">
        <v>93401</v>
      </c>
      <c r="K188" s="28" t="s">
        <v>809</v>
      </c>
      <c r="L188" s="28" t="s">
        <v>603</v>
      </c>
      <c r="M188" s="34">
        <v>500449059317</v>
      </c>
      <c r="N188" s="28" t="s">
        <v>604</v>
      </c>
      <c r="O188" s="31" t="s">
        <v>605</v>
      </c>
      <c r="P188" s="62">
        <v>2022</v>
      </c>
      <c r="Q188" s="73">
        <v>279712143</v>
      </c>
      <c r="R188" s="100">
        <v>2110722242</v>
      </c>
      <c r="S188" s="32"/>
      <c r="T188" s="59" t="s">
        <v>598</v>
      </c>
      <c r="U188" s="62" t="s">
        <v>50</v>
      </c>
      <c r="V188" s="29" t="s">
        <v>50</v>
      </c>
      <c r="W188" s="29" t="s">
        <v>50</v>
      </c>
      <c r="X188" s="29" t="s">
        <v>50</v>
      </c>
      <c r="Y188" s="29" t="s">
        <v>50</v>
      </c>
      <c r="Z188" s="29" t="s">
        <v>50</v>
      </c>
      <c r="AA188" s="29" t="s">
        <v>50</v>
      </c>
      <c r="AB188" s="29" t="s">
        <v>50</v>
      </c>
      <c r="AC188" s="29" t="s">
        <v>50</v>
      </c>
      <c r="AD188" s="29" t="s">
        <v>50</v>
      </c>
      <c r="AE188" s="29" t="s">
        <v>50</v>
      </c>
      <c r="AF188" s="29" t="s">
        <v>50</v>
      </c>
      <c r="AG188" s="29" t="s">
        <v>50</v>
      </c>
      <c r="AH188" s="29" t="s">
        <v>50</v>
      </c>
      <c r="AI188" s="29" t="s">
        <v>50</v>
      </c>
      <c r="AJ188" s="33" t="s">
        <v>50</v>
      </c>
      <c r="AK188" s="62" t="s">
        <v>51</v>
      </c>
      <c r="AL188" s="29" t="s">
        <v>50</v>
      </c>
      <c r="AM188" s="29" t="s">
        <v>50</v>
      </c>
      <c r="AN188" s="29" t="s">
        <v>50</v>
      </c>
      <c r="AO188" s="33" t="s">
        <v>51</v>
      </c>
      <c r="AP188" s="62" t="s">
        <v>50</v>
      </c>
      <c r="AQ188" s="29">
        <v>2</v>
      </c>
      <c r="AR188" s="29" t="s">
        <v>2167</v>
      </c>
      <c r="AS188" s="33" t="s">
        <v>2169</v>
      </c>
      <c r="AT188" s="69" t="s">
        <v>3529</v>
      </c>
    </row>
    <row r="189" spans="2:46" ht="15" customHeight="1" x14ac:dyDescent="0.25">
      <c r="B189" s="27" t="s">
        <v>965</v>
      </c>
      <c r="C189" s="28" t="s">
        <v>2514</v>
      </c>
      <c r="D189" s="28" t="s">
        <v>966</v>
      </c>
      <c r="E189" s="29" t="s">
        <v>28</v>
      </c>
      <c r="F189" s="35" t="s">
        <v>967</v>
      </c>
      <c r="G189" s="28" t="s">
        <v>3507</v>
      </c>
      <c r="H189" s="28" t="s">
        <v>3509</v>
      </c>
      <c r="I189" s="30" t="s">
        <v>3510</v>
      </c>
      <c r="J189" s="28">
        <v>93401</v>
      </c>
      <c r="K189" s="28" t="s">
        <v>809</v>
      </c>
      <c r="L189" s="28" t="s">
        <v>968</v>
      </c>
      <c r="M189" s="34">
        <v>500399384927</v>
      </c>
      <c r="N189" s="28" t="s">
        <v>969</v>
      </c>
      <c r="O189" s="31" t="s">
        <v>970</v>
      </c>
      <c r="P189" s="62">
        <v>2022</v>
      </c>
      <c r="Q189" s="73">
        <v>7752864</v>
      </c>
      <c r="R189" s="100">
        <v>54270048</v>
      </c>
      <c r="S189" s="32"/>
      <c r="T189" s="59" t="s">
        <v>195</v>
      </c>
      <c r="U189" s="62" t="s">
        <v>51</v>
      </c>
      <c r="V189" s="29" t="s">
        <v>51</v>
      </c>
      <c r="W189" s="29" t="s">
        <v>51</v>
      </c>
      <c r="X189" s="29" t="s">
        <v>51</v>
      </c>
      <c r="Y189" s="29" t="s">
        <v>51</v>
      </c>
      <c r="Z189" s="29" t="s">
        <v>51</v>
      </c>
      <c r="AA189" s="29" t="s">
        <v>51</v>
      </c>
      <c r="AB189" s="29" t="s">
        <v>51</v>
      </c>
      <c r="AC189" s="29" t="s">
        <v>51</v>
      </c>
      <c r="AD189" s="29" t="s">
        <v>51</v>
      </c>
      <c r="AE189" s="29" t="s">
        <v>51</v>
      </c>
      <c r="AF189" s="29" t="s">
        <v>51</v>
      </c>
      <c r="AG189" s="29" t="s">
        <v>51</v>
      </c>
      <c r="AH189" s="29" t="s">
        <v>50</v>
      </c>
      <c r="AI189" s="29" t="s">
        <v>51</v>
      </c>
      <c r="AJ189" s="33" t="s">
        <v>51</v>
      </c>
      <c r="AK189" s="62" t="s">
        <v>869</v>
      </c>
      <c r="AL189" s="29" t="s">
        <v>869</v>
      </c>
      <c r="AM189" s="29" t="s">
        <v>869</v>
      </c>
      <c r="AN189" s="29" t="s">
        <v>869</v>
      </c>
      <c r="AO189" s="33" t="s">
        <v>869</v>
      </c>
      <c r="AP189" s="62" t="s">
        <v>51</v>
      </c>
      <c r="AQ189" s="29"/>
      <c r="AR189" s="29"/>
      <c r="AS189" s="33"/>
      <c r="AT189" s="69" t="s">
        <v>913</v>
      </c>
    </row>
    <row r="190" spans="2:46" x14ac:dyDescent="0.25">
      <c r="B190" s="27" t="s">
        <v>1554</v>
      </c>
      <c r="C190" s="28" t="s">
        <v>2462</v>
      </c>
      <c r="D190" s="28" t="s">
        <v>3516</v>
      </c>
      <c r="E190" s="29" t="s">
        <v>21</v>
      </c>
      <c r="F190" s="35" t="s">
        <v>1555</v>
      </c>
      <c r="G190" s="28" t="s">
        <v>3511</v>
      </c>
      <c r="H190" s="28" t="s">
        <v>3508</v>
      </c>
      <c r="I190" s="108" t="s">
        <v>3575</v>
      </c>
      <c r="J190" s="28">
        <v>93401</v>
      </c>
      <c r="K190" s="28" t="s">
        <v>809</v>
      </c>
      <c r="L190" s="28" t="s">
        <v>968</v>
      </c>
      <c r="M190" s="34">
        <v>500399384927</v>
      </c>
      <c r="N190" s="26" t="s">
        <v>969</v>
      </c>
      <c r="O190" s="26" t="s">
        <v>68</v>
      </c>
      <c r="P190" s="67">
        <v>2022</v>
      </c>
      <c r="Q190" s="73">
        <v>7787475</v>
      </c>
      <c r="R190" s="100">
        <v>46724850</v>
      </c>
      <c r="S190" s="32"/>
      <c r="T190" s="59" t="s">
        <v>195</v>
      </c>
      <c r="U190" s="62" t="s">
        <v>51</v>
      </c>
      <c r="V190" s="29" t="s">
        <v>51</v>
      </c>
      <c r="W190" s="29" t="s">
        <v>51</v>
      </c>
      <c r="X190" s="29" t="s">
        <v>51</v>
      </c>
      <c r="Y190" s="29" t="s">
        <v>51</v>
      </c>
      <c r="Z190" s="29" t="s">
        <v>51</v>
      </c>
      <c r="AA190" s="29" t="s">
        <v>50</v>
      </c>
      <c r="AB190" s="29" t="s">
        <v>51</v>
      </c>
      <c r="AC190" s="29" t="s">
        <v>51</v>
      </c>
      <c r="AD190" s="29" t="s">
        <v>51</v>
      </c>
      <c r="AE190" s="29" t="s">
        <v>51</v>
      </c>
      <c r="AF190" s="29" t="s">
        <v>51</v>
      </c>
      <c r="AG190" s="29" t="s">
        <v>51</v>
      </c>
      <c r="AH190" s="29" t="s">
        <v>51</v>
      </c>
      <c r="AI190" s="29" t="s">
        <v>51</v>
      </c>
      <c r="AJ190" s="33" t="s">
        <v>51</v>
      </c>
      <c r="AK190" s="62" t="s">
        <v>869</v>
      </c>
      <c r="AL190" s="29" t="s">
        <v>869</v>
      </c>
      <c r="AM190" s="29" t="s">
        <v>869</v>
      </c>
      <c r="AN190" s="29" t="s">
        <v>869</v>
      </c>
      <c r="AO190" s="33" t="s">
        <v>869</v>
      </c>
      <c r="AP190" s="62" t="s">
        <v>51</v>
      </c>
      <c r="AQ190" s="29"/>
      <c r="AR190" s="29"/>
      <c r="AS190" s="33"/>
      <c r="AT190" s="69" t="s">
        <v>913</v>
      </c>
    </row>
    <row r="191" spans="2:46" ht="15" customHeight="1" x14ac:dyDescent="0.25">
      <c r="B191" s="27" t="s">
        <v>1431</v>
      </c>
      <c r="C191" s="28" t="s">
        <v>2710</v>
      </c>
      <c r="D191" s="28" t="s">
        <v>2334</v>
      </c>
      <c r="E191" s="29" t="s">
        <v>29</v>
      </c>
      <c r="F191" s="35" t="s">
        <v>1432</v>
      </c>
      <c r="G191" s="28" t="s">
        <v>1433</v>
      </c>
      <c r="H191" s="28" t="s">
        <v>2335</v>
      </c>
      <c r="I191" s="30" t="s">
        <v>3582</v>
      </c>
      <c r="J191" s="28">
        <v>91001</v>
      </c>
      <c r="K191" s="28" t="s">
        <v>2804</v>
      </c>
      <c r="L191" s="28" t="s">
        <v>473</v>
      </c>
      <c r="M191" s="34" t="s">
        <v>194</v>
      </c>
      <c r="N191" s="28" t="s">
        <v>1434</v>
      </c>
      <c r="O191" s="31" t="s">
        <v>68</v>
      </c>
      <c r="P191" s="62">
        <v>2022</v>
      </c>
      <c r="Q191" s="73">
        <v>6368424</v>
      </c>
      <c r="R191" s="100">
        <v>44578968</v>
      </c>
      <c r="S191" s="32"/>
      <c r="T191" s="59" t="s">
        <v>195</v>
      </c>
      <c r="U191" s="62" t="s">
        <v>51</v>
      </c>
      <c r="V191" s="29" t="s">
        <v>51</v>
      </c>
      <c r="W191" s="29" t="s">
        <v>51</v>
      </c>
      <c r="X191" s="29" t="s">
        <v>51</v>
      </c>
      <c r="Y191" s="29" t="s">
        <v>51</v>
      </c>
      <c r="Z191" s="29" t="s">
        <v>51</v>
      </c>
      <c r="AA191" s="29" t="s">
        <v>51</v>
      </c>
      <c r="AB191" s="29" t="s">
        <v>51</v>
      </c>
      <c r="AC191" s="29" t="s">
        <v>51</v>
      </c>
      <c r="AD191" s="29" t="s">
        <v>51</v>
      </c>
      <c r="AE191" s="29" t="s">
        <v>51</v>
      </c>
      <c r="AF191" s="29" t="s">
        <v>51</v>
      </c>
      <c r="AG191" s="29" t="s">
        <v>51</v>
      </c>
      <c r="AH191" s="29" t="s">
        <v>51</v>
      </c>
      <c r="AI191" s="29" t="s">
        <v>50</v>
      </c>
      <c r="AJ191" s="33" t="s">
        <v>51</v>
      </c>
      <c r="AK191" s="62" t="s">
        <v>869</v>
      </c>
      <c r="AL191" s="29" t="s">
        <v>869</v>
      </c>
      <c r="AM191" s="29" t="s">
        <v>869</v>
      </c>
      <c r="AN191" s="29" t="s">
        <v>869</v>
      </c>
      <c r="AO191" s="33" t="s">
        <v>869</v>
      </c>
      <c r="AP191" s="62" t="s">
        <v>51</v>
      </c>
      <c r="AQ191" s="29"/>
      <c r="AR191" s="29"/>
      <c r="AS191" s="33"/>
      <c r="AT191" s="69" t="s">
        <v>913</v>
      </c>
    </row>
    <row r="192" spans="2:46" x14ac:dyDescent="0.25">
      <c r="B192" s="27" t="s">
        <v>2770</v>
      </c>
      <c r="C192" s="34" t="s">
        <v>2771</v>
      </c>
      <c r="D192" s="28" t="s">
        <v>2802</v>
      </c>
      <c r="E192" s="29" t="s">
        <v>19</v>
      </c>
      <c r="F192" s="35" t="s">
        <v>2803</v>
      </c>
      <c r="G192" s="28" t="s">
        <v>2819</v>
      </c>
      <c r="H192" s="28" t="s">
        <v>2818</v>
      </c>
      <c r="I192" s="108" t="s">
        <v>2820</v>
      </c>
      <c r="J192" s="28">
        <v>960909</v>
      </c>
      <c r="K192" s="28" t="s">
        <v>2804</v>
      </c>
      <c r="L192" s="28" t="s">
        <v>473</v>
      </c>
      <c r="M192" s="34" t="s">
        <v>194</v>
      </c>
      <c r="N192" s="28" t="s">
        <v>1434</v>
      </c>
      <c r="O192" s="31" t="s">
        <v>68</v>
      </c>
      <c r="P192" s="62">
        <v>2022</v>
      </c>
      <c r="Q192" s="73">
        <v>0</v>
      </c>
      <c r="R192" s="100">
        <v>63410688</v>
      </c>
      <c r="S192" s="55"/>
      <c r="T192" s="59" t="s">
        <v>195</v>
      </c>
      <c r="U192" s="62" t="s">
        <v>51</v>
      </c>
      <c r="V192" s="29" t="s">
        <v>51</v>
      </c>
      <c r="W192" s="29" t="s">
        <v>51</v>
      </c>
      <c r="X192" s="29" t="s">
        <v>51</v>
      </c>
      <c r="Y192" s="29" t="s">
        <v>50</v>
      </c>
      <c r="Z192" s="29" t="s">
        <v>51</v>
      </c>
      <c r="AA192" s="29" t="s">
        <v>51</v>
      </c>
      <c r="AB192" s="29" t="s">
        <v>51</v>
      </c>
      <c r="AC192" s="29" t="s">
        <v>51</v>
      </c>
      <c r="AD192" s="29" t="s">
        <v>51</v>
      </c>
      <c r="AE192" s="29" t="s">
        <v>51</v>
      </c>
      <c r="AF192" s="29" t="s">
        <v>51</v>
      </c>
      <c r="AG192" s="29" t="s">
        <v>51</v>
      </c>
      <c r="AH192" s="29" t="s">
        <v>51</v>
      </c>
      <c r="AI192" s="29" t="s">
        <v>51</v>
      </c>
      <c r="AJ192" s="33" t="s">
        <v>51</v>
      </c>
      <c r="AK192" s="62" t="s">
        <v>869</v>
      </c>
      <c r="AL192" s="29" t="s">
        <v>869</v>
      </c>
      <c r="AM192" s="29" t="s">
        <v>869</v>
      </c>
      <c r="AN192" s="29" t="s">
        <v>869</v>
      </c>
      <c r="AO192" s="33" t="s">
        <v>869</v>
      </c>
      <c r="AP192" s="62" t="s">
        <v>51</v>
      </c>
      <c r="AQ192" s="29"/>
      <c r="AR192" s="29"/>
      <c r="AS192" s="33"/>
      <c r="AT192" s="69" t="s">
        <v>913</v>
      </c>
    </row>
    <row r="193" spans="2:46" x14ac:dyDescent="0.25">
      <c r="B193" s="27" t="s">
        <v>1521</v>
      </c>
      <c r="C193" s="28" t="s">
        <v>2746</v>
      </c>
      <c r="D193" s="28" t="s">
        <v>1522</v>
      </c>
      <c r="E193" s="29" t="s">
        <v>44</v>
      </c>
      <c r="F193" s="35" t="s">
        <v>1523</v>
      </c>
      <c r="G193" s="28" t="s">
        <v>1524</v>
      </c>
      <c r="H193" s="28">
        <v>322100252</v>
      </c>
      <c r="I193" s="30" t="s">
        <v>1525</v>
      </c>
      <c r="J193" s="28">
        <v>91001</v>
      </c>
      <c r="K193" s="28" t="s">
        <v>2804</v>
      </c>
      <c r="L193" s="28" t="s">
        <v>937</v>
      </c>
      <c r="M193" s="34" t="s">
        <v>194</v>
      </c>
      <c r="N193" s="28" t="s">
        <v>1434</v>
      </c>
      <c r="O193" s="31" t="s">
        <v>68</v>
      </c>
      <c r="P193" s="62">
        <v>2022</v>
      </c>
      <c r="Q193" s="73">
        <v>8652750</v>
      </c>
      <c r="R193" s="100">
        <v>83576850</v>
      </c>
      <c r="S193" s="32"/>
      <c r="T193" s="59" t="s">
        <v>195</v>
      </c>
      <c r="U193" s="62" t="s">
        <v>51</v>
      </c>
      <c r="V193" s="29" t="s">
        <v>51</v>
      </c>
      <c r="W193" s="29" t="s">
        <v>51</v>
      </c>
      <c r="X193" s="29" t="s">
        <v>51</v>
      </c>
      <c r="Y193" s="29" t="s">
        <v>51</v>
      </c>
      <c r="Z193" s="29" t="s">
        <v>50</v>
      </c>
      <c r="AA193" s="29" t="s">
        <v>51</v>
      </c>
      <c r="AB193" s="29" t="s">
        <v>51</v>
      </c>
      <c r="AC193" s="29" t="s">
        <v>51</v>
      </c>
      <c r="AD193" s="29" t="s">
        <v>51</v>
      </c>
      <c r="AE193" s="29" t="s">
        <v>51</v>
      </c>
      <c r="AF193" s="29" t="s">
        <v>51</v>
      </c>
      <c r="AG193" s="29" t="s">
        <v>51</v>
      </c>
      <c r="AH193" s="29" t="s">
        <v>51</v>
      </c>
      <c r="AI193" s="29" t="s">
        <v>51</v>
      </c>
      <c r="AJ193" s="33" t="s">
        <v>51</v>
      </c>
      <c r="AK193" s="62" t="s">
        <v>869</v>
      </c>
      <c r="AL193" s="29" t="s">
        <v>869</v>
      </c>
      <c r="AM193" s="29" t="s">
        <v>869</v>
      </c>
      <c r="AN193" s="29" t="s">
        <v>869</v>
      </c>
      <c r="AO193" s="33" t="s">
        <v>869</v>
      </c>
      <c r="AP193" s="62" t="s">
        <v>51</v>
      </c>
      <c r="AQ193" s="29"/>
      <c r="AR193" s="29"/>
      <c r="AS193" s="33"/>
      <c r="AT193" s="69" t="s">
        <v>913</v>
      </c>
    </row>
    <row r="194" spans="2:46" ht="15" customHeight="1" x14ac:dyDescent="0.25">
      <c r="B194" s="27" t="s">
        <v>1511</v>
      </c>
      <c r="C194" s="28" t="s">
        <v>2737</v>
      </c>
      <c r="D194" s="28" t="s">
        <v>1512</v>
      </c>
      <c r="E194" s="29" t="s">
        <v>15</v>
      </c>
      <c r="F194" s="35" t="s">
        <v>1513</v>
      </c>
      <c r="G194" s="28" t="s">
        <v>3328</v>
      </c>
      <c r="H194" s="28" t="s">
        <v>2114</v>
      </c>
      <c r="I194" s="30" t="s">
        <v>1514</v>
      </c>
      <c r="J194" s="28">
        <v>91001</v>
      </c>
      <c r="K194" s="28" t="s">
        <v>2804</v>
      </c>
      <c r="L194" s="28" t="s">
        <v>937</v>
      </c>
      <c r="M194" s="34" t="s">
        <v>194</v>
      </c>
      <c r="N194" s="28" t="s">
        <v>1434</v>
      </c>
      <c r="O194" s="31" t="s">
        <v>68</v>
      </c>
      <c r="P194" s="62">
        <v>2022</v>
      </c>
      <c r="Q194" s="73">
        <v>6749145</v>
      </c>
      <c r="R194" s="100">
        <v>47244015</v>
      </c>
      <c r="S194" s="32"/>
      <c r="T194" s="59" t="s">
        <v>195</v>
      </c>
      <c r="U194" s="62" t="s">
        <v>50</v>
      </c>
      <c r="V194" s="29" t="s">
        <v>51</v>
      </c>
      <c r="W194" s="29" t="s">
        <v>51</v>
      </c>
      <c r="X194" s="29" t="s">
        <v>51</v>
      </c>
      <c r="Y194" s="29" t="s">
        <v>51</v>
      </c>
      <c r="Z194" s="29" t="s">
        <v>51</v>
      </c>
      <c r="AA194" s="29" t="s">
        <v>51</v>
      </c>
      <c r="AB194" s="29" t="s">
        <v>51</v>
      </c>
      <c r="AC194" s="29" t="s">
        <v>51</v>
      </c>
      <c r="AD194" s="29" t="s">
        <v>51</v>
      </c>
      <c r="AE194" s="29" t="s">
        <v>51</v>
      </c>
      <c r="AF194" s="29" t="s">
        <v>50</v>
      </c>
      <c r="AG194" s="29" t="s">
        <v>51</v>
      </c>
      <c r="AH194" s="29" t="s">
        <v>51</v>
      </c>
      <c r="AI194" s="29" t="s">
        <v>51</v>
      </c>
      <c r="AJ194" s="33" t="s">
        <v>51</v>
      </c>
      <c r="AK194" s="62" t="s">
        <v>869</v>
      </c>
      <c r="AL194" s="29" t="s">
        <v>869</v>
      </c>
      <c r="AM194" s="29" t="s">
        <v>869</v>
      </c>
      <c r="AN194" s="29" t="s">
        <v>869</v>
      </c>
      <c r="AO194" s="33" t="s">
        <v>869</v>
      </c>
      <c r="AP194" s="62" t="s">
        <v>51</v>
      </c>
      <c r="AQ194" s="29"/>
      <c r="AR194" s="29"/>
      <c r="AS194" s="33"/>
      <c r="AT194" s="69" t="s">
        <v>913</v>
      </c>
    </row>
    <row r="195" spans="2:46" x14ac:dyDescent="0.25">
      <c r="B195" s="27" t="s">
        <v>2594</v>
      </c>
      <c r="C195" s="34" t="s">
        <v>2595</v>
      </c>
      <c r="D195" s="28" t="s">
        <v>2809</v>
      </c>
      <c r="E195" s="29" t="s">
        <v>375</v>
      </c>
      <c r="F195" s="35" t="s">
        <v>2596</v>
      </c>
      <c r="G195" s="28" t="s">
        <v>2810</v>
      </c>
      <c r="H195" s="28" t="s">
        <v>2827</v>
      </c>
      <c r="I195" s="108" t="s">
        <v>2832</v>
      </c>
      <c r="J195" s="28">
        <v>91001</v>
      </c>
      <c r="K195" s="28" t="s">
        <v>2804</v>
      </c>
      <c r="L195" s="28" t="s">
        <v>473</v>
      </c>
      <c r="M195" s="34" t="s">
        <v>194</v>
      </c>
      <c r="N195" s="28" t="s">
        <v>474</v>
      </c>
      <c r="O195" s="31" t="s">
        <v>68</v>
      </c>
      <c r="P195" s="62">
        <v>2022</v>
      </c>
      <c r="Q195" s="73">
        <v>0</v>
      </c>
      <c r="R195" s="100">
        <v>24463056</v>
      </c>
      <c r="S195" s="55"/>
      <c r="T195" s="59" t="s">
        <v>195</v>
      </c>
      <c r="U195" s="62" t="s">
        <v>51</v>
      </c>
      <c r="V195" s="29" t="s">
        <v>51</v>
      </c>
      <c r="W195" s="29" t="s">
        <v>51</v>
      </c>
      <c r="X195" s="29" t="s">
        <v>51</v>
      </c>
      <c r="Y195" s="29" t="s">
        <v>51</v>
      </c>
      <c r="Z195" s="29" t="s">
        <v>51</v>
      </c>
      <c r="AA195" s="29" t="s">
        <v>51</v>
      </c>
      <c r="AB195" s="29" t="s">
        <v>51</v>
      </c>
      <c r="AC195" s="29" t="s">
        <v>51</v>
      </c>
      <c r="AD195" s="29" t="s">
        <v>51</v>
      </c>
      <c r="AE195" s="29" t="s">
        <v>51</v>
      </c>
      <c r="AF195" s="29" t="s">
        <v>50</v>
      </c>
      <c r="AG195" s="29" t="s">
        <v>51</v>
      </c>
      <c r="AH195" s="29" t="s">
        <v>51</v>
      </c>
      <c r="AI195" s="29" t="s">
        <v>51</v>
      </c>
      <c r="AJ195" s="33" t="s">
        <v>51</v>
      </c>
      <c r="AK195" s="62" t="s">
        <v>869</v>
      </c>
      <c r="AL195" s="29" t="s">
        <v>869</v>
      </c>
      <c r="AM195" s="29" t="s">
        <v>869</v>
      </c>
      <c r="AN195" s="29" t="s">
        <v>869</v>
      </c>
      <c r="AO195" s="33" t="s">
        <v>869</v>
      </c>
      <c r="AP195" s="62" t="s">
        <v>51</v>
      </c>
      <c r="AQ195" s="29"/>
      <c r="AR195" s="29"/>
      <c r="AS195" s="33"/>
      <c r="AT195" s="69" t="s">
        <v>913</v>
      </c>
    </row>
    <row r="196" spans="2:46" ht="15" customHeight="1" x14ac:dyDescent="0.25">
      <c r="B196" s="27" t="s">
        <v>2584</v>
      </c>
      <c r="C196" s="34" t="s">
        <v>2585</v>
      </c>
      <c r="D196" s="28" t="s">
        <v>2816</v>
      </c>
      <c r="E196" s="29" t="s">
        <v>18</v>
      </c>
      <c r="F196" s="35" t="s">
        <v>2484</v>
      </c>
      <c r="G196" s="28" t="s">
        <v>2817</v>
      </c>
      <c r="H196" s="28" t="s">
        <v>2824</v>
      </c>
      <c r="I196" s="108" t="s">
        <v>2836</v>
      </c>
      <c r="J196" s="28">
        <v>91001</v>
      </c>
      <c r="K196" s="28" t="s">
        <v>2804</v>
      </c>
      <c r="L196" s="28" t="s">
        <v>473</v>
      </c>
      <c r="M196" s="34" t="s">
        <v>194</v>
      </c>
      <c r="N196" s="28" t="s">
        <v>474</v>
      </c>
      <c r="O196" s="31" t="s">
        <v>68</v>
      </c>
      <c r="P196" s="62">
        <v>2022</v>
      </c>
      <c r="Q196" s="73">
        <v>0</v>
      </c>
      <c r="R196" s="100">
        <v>17755443</v>
      </c>
      <c r="S196" s="55"/>
      <c r="T196" s="59" t="s">
        <v>195</v>
      </c>
      <c r="U196" s="62" t="s">
        <v>51</v>
      </c>
      <c r="V196" s="29" t="s">
        <v>51</v>
      </c>
      <c r="W196" s="29" t="s">
        <v>51</v>
      </c>
      <c r="X196" s="29" t="s">
        <v>50</v>
      </c>
      <c r="Y196" s="29" t="s">
        <v>51</v>
      </c>
      <c r="Z196" s="29" t="s">
        <v>51</v>
      </c>
      <c r="AA196" s="29" t="s">
        <v>51</v>
      </c>
      <c r="AB196" s="29" t="s">
        <v>51</v>
      </c>
      <c r="AC196" s="29" t="s">
        <v>51</v>
      </c>
      <c r="AD196" s="29" t="s">
        <v>51</v>
      </c>
      <c r="AE196" s="29" t="s">
        <v>51</v>
      </c>
      <c r="AF196" s="29" t="s">
        <v>51</v>
      </c>
      <c r="AG196" s="29" t="s">
        <v>51</v>
      </c>
      <c r="AH196" s="29" t="s">
        <v>51</v>
      </c>
      <c r="AI196" s="29" t="s">
        <v>51</v>
      </c>
      <c r="AJ196" s="33" t="s">
        <v>51</v>
      </c>
      <c r="AK196" s="62" t="s">
        <v>869</v>
      </c>
      <c r="AL196" s="29" t="s">
        <v>869</v>
      </c>
      <c r="AM196" s="29" t="s">
        <v>869</v>
      </c>
      <c r="AN196" s="29" t="s">
        <v>869</v>
      </c>
      <c r="AO196" s="33" t="s">
        <v>869</v>
      </c>
      <c r="AP196" s="62" t="s">
        <v>51</v>
      </c>
      <c r="AQ196" s="29"/>
      <c r="AR196" s="29"/>
      <c r="AS196" s="33"/>
      <c r="AT196" s="69" t="s">
        <v>913</v>
      </c>
    </row>
    <row r="197" spans="2:46" x14ac:dyDescent="0.25">
      <c r="B197" s="27" t="s">
        <v>2524</v>
      </c>
      <c r="C197" s="34" t="s">
        <v>2525</v>
      </c>
      <c r="D197" s="28" t="s">
        <v>3513</v>
      </c>
      <c r="E197" s="29" t="s">
        <v>375</v>
      </c>
      <c r="F197" s="35" t="s">
        <v>2526</v>
      </c>
      <c r="G197" s="28" t="s">
        <v>2813</v>
      </c>
      <c r="H197" s="28" t="s">
        <v>2829</v>
      </c>
      <c r="I197" s="108" t="s">
        <v>2834</v>
      </c>
      <c r="J197" s="28">
        <v>91001</v>
      </c>
      <c r="K197" s="28" t="s">
        <v>2804</v>
      </c>
      <c r="L197" s="28" t="s">
        <v>473</v>
      </c>
      <c r="M197" s="34" t="s">
        <v>194</v>
      </c>
      <c r="N197" s="28" t="s">
        <v>474</v>
      </c>
      <c r="O197" s="31" t="s">
        <v>68</v>
      </c>
      <c r="P197" s="62">
        <v>2022</v>
      </c>
      <c r="Q197" s="73">
        <v>0</v>
      </c>
      <c r="R197" s="100">
        <v>22884792</v>
      </c>
      <c r="S197" s="55"/>
      <c r="T197" s="59" t="s">
        <v>195</v>
      </c>
      <c r="U197" s="62" t="s">
        <v>51</v>
      </c>
      <c r="V197" s="29" t="s">
        <v>51</v>
      </c>
      <c r="W197" s="29" t="s">
        <v>51</v>
      </c>
      <c r="X197" s="29" t="s">
        <v>51</v>
      </c>
      <c r="Y197" s="29" t="s">
        <v>51</v>
      </c>
      <c r="Z197" s="29" t="s">
        <v>51</v>
      </c>
      <c r="AA197" s="29" t="s">
        <v>51</v>
      </c>
      <c r="AB197" s="29" t="s">
        <v>51</v>
      </c>
      <c r="AC197" s="29" t="s">
        <v>51</v>
      </c>
      <c r="AD197" s="29" t="s">
        <v>51</v>
      </c>
      <c r="AE197" s="29" t="s">
        <v>51</v>
      </c>
      <c r="AF197" s="29" t="s">
        <v>50</v>
      </c>
      <c r="AG197" s="29" t="s">
        <v>51</v>
      </c>
      <c r="AH197" s="29" t="s">
        <v>51</v>
      </c>
      <c r="AI197" s="29" t="s">
        <v>51</v>
      </c>
      <c r="AJ197" s="33" t="s">
        <v>51</v>
      </c>
      <c r="AK197" s="62" t="s">
        <v>869</v>
      </c>
      <c r="AL197" s="29" t="s">
        <v>869</v>
      </c>
      <c r="AM197" s="29" t="s">
        <v>869</v>
      </c>
      <c r="AN197" s="29" t="s">
        <v>869</v>
      </c>
      <c r="AO197" s="33" t="s">
        <v>869</v>
      </c>
      <c r="AP197" s="62" t="s">
        <v>51</v>
      </c>
      <c r="AQ197" s="29"/>
      <c r="AR197" s="29"/>
      <c r="AS197" s="33"/>
      <c r="AT197" s="69" t="s">
        <v>913</v>
      </c>
    </row>
    <row r="198" spans="2:46" ht="15" customHeight="1" x14ac:dyDescent="0.25">
      <c r="B198" s="27" t="s">
        <v>3512</v>
      </c>
      <c r="C198" s="28" t="s">
        <v>2665</v>
      </c>
      <c r="D198" s="28" t="s">
        <v>2211</v>
      </c>
      <c r="E198" s="29" t="s">
        <v>23</v>
      </c>
      <c r="F198" s="35" t="s">
        <v>538</v>
      </c>
      <c r="G198" s="28" t="s">
        <v>1334</v>
      </c>
      <c r="H198" s="28" t="s">
        <v>2212</v>
      </c>
      <c r="I198" s="107" t="s">
        <v>3583</v>
      </c>
      <c r="J198" s="28">
        <v>91001</v>
      </c>
      <c r="K198" s="28" t="s">
        <v>2804</v>
      </c>
      <c r="L198" s="28" t="s">
        <v>473</v>
      </c>
      <c r="M198" s="34" t="s">
        <v>194</v>
      </c>
      <c r="N198" s="28" t="s">
        <v>474</v>
      </c>
      <c r="O198" s="31" t="s">
        <v>68</v>
      </c>
      <c r="P198" s="62">
        <v>2022</v>
      </c>
      <c r="Q198" s="73">
        <v>7787475</v>
      </c>
      <c r="R198" s="100">
        <v>54512325</v>
      </c>
      <c r="S198" s="32"/>
      <c r="T198" s="59" t="s">
        <v>195</v>
      </c>
      <c r="U198" s="62" t="s">
        <v>51</v>
      </c>
      <c r="V198" s="29" t="s">
        <v>51</v>
      </c>
      <c r="W198" s="29" t="s">
        <v>51</v>
      </c>
      <c r="X198" s="29" t="s">
        <v>51</v>
      </c>
      <c r="Y198" s="29" t="s">
        <v>51</v>
      </c>
      <c r="Z198" s="29" t="s">
        <v>51</v>
      </c>
      <c r="AA198" s="29" t="s">
        <v>51</v>
      </c>
      <c r="AB198" s="29" t="s">
        <v>51</v>
      </c>
      <c r="AC198" s="29" t="s">
        <v>50</v>
      </c>
      <c r="AD198" s="29" t="s">
        <v>51</v>
      </c>
      <c r="AE198" s="29" t="s">
        <v>51</v>
      </c>
      <c r="AF198" s="29" t="s">
        <v>51</v>
      </c>
      <c r="AG198" s="29" t="s">
        <v>51</v>
      </c>
      <c r="AH198" s="29" t="s">
        <v>51</v>
      </c>
      <c r="AI198" s="29" t="s">
        <v>51</v>
      </c>
      <c r="AJ198" s="33" t="s">
        <v>51</v>
      </c>
      <c r="AK198" s="62" t="s">
        <v>869</v>
      </c>
      <c r="AL198" s="29" t="s">
        <v>869</v>
      </c>
      <c r="AM198" s="29" t="s">
        <v>869</v>
      </c>
      <c r="AN198" s="29" t="s">
        <v>869</v>
      </c>
      <c r="AO198" s="33" t="s">
        <v>869</v>
      </c>
      <c r="AP198" s="62" t="s">
        <v>51</v>
      </c>
      <c r="AQ198" s="29"/>
      <c r="AR198" s="29"/>
      <c r="AS198" s="33"/>
      <c r="AT198" s="69" t="s">
        <v>913</v>
      </c>
    </row>
    <row r="199" spans="2:46" x14ac:dyDescent="0.25">
      <c r="B199" s="27" t="s">
        <v>2727</v>
      </c>
      <c r="C199" s="34" t="s">
        <v>2728</v>
      </c>
      <c r="D199" s="28" t="s">
        <v>3514</v>
      </c>
      <c r="E199" s="29" t="s">
        <v>2814</v>
      </c>
      <c r="F199" s="35" t="s">
        <v>2697</v>
      </c>
      <c r="G199" s="28" t="s">
        <v>2815</v>
      </c>
      <c r="H199" s="28" t="s">
        <v>2830</v>
      </c>
      <c r="I199" s="108" t="s">
        <v>2835</v>
      </c>
      <c r="J199" s="28">
        <v>91001</v>
      </c>
      <c r="K199" s="28" t="s">
        <v>2804</v>
      </c>
      <c r="L199" s="28" t="s">
        <v>473</v>
      </c>
      <c r="M199" s="34" t="s">
        <v>194</v>
      </c>
      <c r="N199" s="28" t="s">
        <v>474</v>
      </c>
      <c r="O199" s="31" t="s">
        <v>68</v>
      </c>
      <c r="P199" s="62">
        <v>2022</v>
      </c>
      <c r="Q199" s="73">
        <v>0</v>
      </c>
      <c r="R199" s="100">
        <v>25473696</v>
      </c>
      <c r="S199" s="55"/>
      <c r="T199" s="59" t="s">
        <v>195</v>
      </c>
      <c r="U199" s="62" t="s">
        <v>51</v>
      </c>
      <c r="V199" s="29" t="s">
        <v>51</v>
      </c>
      <c r="W199" s="29" t="s">
        <v>51</v>
      </c>
      <c r="X199" s="29" t="s">
        <v>51</v>
      </c>
      <c r="Y199" s="29" t="s">
        <v>51</v>
      </c>
      <c r="Z199" s="29" t="s">
        <v>51</v>
      </c>
      <c r="AA199" s="29" t="s">
        <v>51</v>
      </c>
      <c r="AB199" s="29" t="s">
        <v>51</v>
      </c>
      <c r="AC199" s="29" t="s">
        <v>51</v>
      </c>
      <c r="AD199" s="29" t="s">
        <v>51</v>
      </c>
      <c r="AE199" s="29" t="s">
        <v>51</v>
      </c>
      <c r="AF199" s="29" t="s">
        <v>51</v>
      </c>
      <c r="AG199" s="29" t="s">
        <v>51</v>
      </c>
      <c r="AH199" s="29" t="s">
        <v>51</v>
      </c>
      <c r="AI199" s="29" t="s">
        <v>51</v>
      </c>
      <c r="AJ199" s="33" t="s">
        <v>50</v>
      </c>
      <c r="AK199" s="62" t="s">
        <v>869</v>
      </c>
      <c r="AL199" s="29" t="s">
        <v>869</v>
      </c>
      <c r="AM199" s="29" t="s">
        <v>869</v>
      </c>
      <c r="AN199" s="29" t="s">
        <v>869</v>
      </c>
      <c r="AO199" s="33" t="s">
        <v>869</v>
      </c>
      <c r="AP199" s="62" t="s">
        <v>51</v>
      </c>
      <c r="AQ199" s="29"/>
      <c r="AR199" s="29"/>
      <c r="AS199" s="33"/>
      <c r="AT199" s="69" t="s">
        <v>913</v>
      </c>
    </row>
    <row r="200" spans="2:46" ht="15" customHeight="1" x14ac:dyDescent="0.3">
      <c r="B200" s="27" t="s">
        <v>2705</v>
      </c>
      <c r="C200" s="34" t="s">
        <v>2706</v>
      </c>
      <c r="D200" s="28" t="s">
        <v>2805</v>
      </c>
      <c r="E200" s="29" t="s">
        <v>375</v>
      </c>
      <c r="F200" s="35" t="s">
        <v>2707</v>
      </c>
      <c r="G200" s="28" t="s">
        <v>2806</v>
      </c>
      <c r="H200" s="28" t="s">
        <v>2823</v>
      </c>
      <c r="I200" s="106" t="s">
        <v>2831</v>
      </c>
      <c r="J200" s="28">
        <v>91001</v>
      </c>
      <c r="K200" s="28" t="s">
        <v>2804</v>
      </c>
      <c r="L200" s="28" t="s">
        <v>473</v>
      </c>
      <c r="M200" s="34" t="s">
        <v>194</v>
      </c>
      <c r="N200" s="28" t="s">
        <v>474</v>
      </c>
      <c r="O200" s="31" t="s">
        <v>68</v>
      </c>
      <c r="P200" s="62">
        <v>2022</v>
      </c>
      <c r="Q200" s="73">
        <v>0</v>
      </c>
      <c r="R200" s="100">
        <v>22884793</v>
      </c>
      <c r="S200" s="55"/>
      <c r="T200" s="59" t="s">
        <v>195</v>
      </c>
      <c r="U200" s="62" t="s">
        <v>51</v>
      </c>
      <c r="V200" s="29" t="s">
        <v>51</v>
      </c>
      <c r="W200" s="29" t="s">
        <v>51</v>
      </c>
      <c r="X200" s="29" t="s">
        <v>51</v>
      </c>
      <c r="Y200" s="29" t="s">
        <v>51</v>
      </c>
      <c r="Z200" s="29" t="s">
        <v>51</v>
      </c>
      <c r="AA200" s="29" t="s">
        <v>51</v>
      </c>
      <c r="AB200" s="29" t="s">
        <v>51</v>
      </c>
      <c r="AC200" s="29" t="s">
        <v>51</v>
      </c>
      <c r="AD200" s="29" t="s">
        <v>51</v>
      </c>
      <c r="AE200" s="29" t="s">
        <v>51</v>
      </c>
      <c r="AF200" s="29" t="s">
        <v>50</v>
      </c>
      <c r="AG200" s="29" t="s">
        <v>51</v>
      </c>
      <c r="AH200" s="29" t="s">
        <v>51</v>
      </c>
      <c r="AI200" s="29" t="s">
        <v>51</v>
      </c>
      <c r="AJ200" s="33" t="s">
        <v>51</v>
      </c>
      <c r="AK200" s="62" t="s">
        <v>869</v>
      </c>
      <c r="AL200" s="29" t="s">
        <v>869</v>
      </c>
      <c r="AM200" s="29" t="s">
        <v>869</v>
      </c>
      <c r="AN200" s="29" t="s">
        <v>869</v>
      </c>
      <c r="AO200" s="33" t="s">
        <v>869</v>
      </c>
      <c r="AP200" s="62" t="s">
        <v>51</v>
      </c>
      <c r="AQ200" s="29"/>
      <c r="AR200" s="29"/>
      <c r="AS200" s="33"/>
      <c r="AT200" s="69" t="s">
        <v>913</v>
      </c>
    </row>
    <row r="201" spans="2:46" ht="15" customHeight="1" x14ac:dyDescent="0.25">
      <c r="B201" s="27" t="s">
        <v>2741</v>
      </c>
      <c r="C201" s="34" t="s">
        <v>2742</v>
      </c>
      <c r="D201" s="28" t="s">
        <v>2807</v>
      </c>
      <c r="E201" s="29" t="s">
        <v>375</v>
      </c>
      <c r="F201" s="35" t="s">
        <v>2743</v>
      </c>
      <c r="G201" s="28" t="s">
        <v>2808</v>
      </c>
      <c r="H201" s="28" t="s">
        <v>2825</v>
      </c>
      <c r="I201" s="108" t="s">
        <v>2826</v>
      </c>
      <c r="J201" s="28">
        <v>91001</v>
      </c>
      <c r="K201" s="28" t="s">
        <v>2804</v>
      </c>
      <c r="L201" s="28" t="s">
        <v>473</v>
      </c>
      <c r="M201" s="34" t="s">
        <v>194</v>
      </c>
      <c r="N201" s="28" t="s">
        <v>474</v>
      </c>
      <c r="O201" s="31" t="s">
        <v>68</v>
      </c>
      <c r="P201" s="62">
        <v>2022</v>
      </c>
      <c r="Q201" s="73">
        <v>0</v>
      </c>
      <c r="R201" s="100">
        <v>14796204</v>
      </c>
      <c r="S201" s="55"/>
      <c r="T201" s="59" t="s">
        <v>195</v>
      </c>
      <c r="U201" s="62" t="s">
        <v>51</v>
      </c>
      <c r="V201" s="29" t="s">
        <v>51</v>
      </c>
      <c r="W201" s="29" t="s">
        <v>51</v>
      </c>
      <c r="X201" s="29" t="s">
        <v>51</v>
      </c>
      <c r="Y201" s="29" t="s">
        <v>51</v>
      </c>
      <c r="Z201" s="29" t="s">
        <v>51</v>
      </c>
      <c r="AA201" s="29" t="s">
        <v>51</v>
      </c>
      <c r="AB201" s="29" t="s">
        <v>51</v>
      </c>
      <c r="AC201" s="29" t="s">
        <v>51</v>
      </c>
      <c r="AD201" s="29" t="s">
        <v>51</v>
      </c>
      <c r="AE201" s="29" t="s">
        <v>51</v>
      </c>
      <c r="AF201" s="29" t="s">
        <v>50</v>
      </c>
      <c r="AG201" s="29" t="s">
        <v>51</v>
      </c>
      <c r="AH201" s="29" t="s">
        <v>51</v>
      </c>
      <c r="AI201" s="29" t="s">
        <v>51</v>
      </c>
      <c r="AJ201" s="33" t="s">
        <v>51</v>
      </c>
      <c r="AK201" s="62" t="s">
        <v>869</v>
      </c>
      <c r="AL201" s="29" t="s">
        <v>869</v>
      </c>
      <c r="AM201" s="29" t="s">
        <v>869</v>
      </c>
      <c r="AN201" s="29" t="s">
        <v>869</v>
      </c>
      <c r="AO201" s="33" t="s">
        <v>869</v>
      </c>
      <c r="AP201" s="62" t="s">
        <v>51</v>
      </c>
      <c r="AQ201" s="29"/>
      <c r="AR201" s="29"/>
      <c r="AS201" s="33"/>
      <c r="AT201" s="69" t="s">
        <v>913</v>
      </c>
    </row>
    <row r="202" spans="2:46" x14ac:dyDescent="0.25">
      <c r="B202" s="27" t="s">
        <v>2529</v>
      </c>
      <c r="C202" s="34" t="s">
        <v>2530</v>
      </c>
      <c r="D202" s="28" t="s">
        <v>2811</v>
      </c>
      <c r="E202" s="29" t="s">
        <v>375</v>
      </c>
      <c r="F202" s="35" t="s">
        <v>2468</v>
      </c>
      <c r="G202" s="28" t="s">
        <v>2812</v>
      </c>
      <c r="H202" s="28" t="s">
        <v>2828</v>
      </c>
      <c r="I202" s="30" t="s">
        <v>2833</v>
      </c>
      <c r="J202" s="28">
        <v>91001</v>
      </c>
      <c r="K202" s="28" t="s">
        <v>2804</v>
      </c>
      <c r="L202" s="28" t="s">
        <v>473</v>
      </c>
      <c r="M202" s="34" t="s">
        <v>194</v>
      </c>
      <c r="N202" s="28" t="s">
        <v>474</v>
      </c>
      <c r="O202" s="31" t="s">
        <v>68</v>
      </c>
      <c r="P202" s="62">
        <v>2022</v>
      </c>
      <c r="Q202" s="73">
        <v>0</v>
      </c>
      <c r="R202" s="100">
        <v>24463056</v>
      </c>
      <c r="S202" s="55"/>
      <c r="T202" s="59" t="s">
        <v>195</v>
      </c>
      <c r="U202" s="62" t="s">
        <v>51</v>
      </c>
      <c r="V202" s="29" t="s">
        <v>51</v>
      </c>
      <c r="W202" s="29" t="s">
        <v>51</v>
      </c>
      <c r="X202" s="29" t="s">
        <v>51</v>
      </c>
      <c r="Y202" s="29" t="s">
        <v>51</v>
      </c>
      <c r="Z202" s="29" t="s">
        <v>51</v>
      </c>
      <c r="AA202" s="29" t="s">
        <v>51</v>
      </c>
      <c r="AB202" s="29" t="s">
        <v>51</v>
      </c>
      <c r="AC202" s="29" t="s">
        <v>51</v>
      </c>
      <c r="AD202" s="29" t="s">
        <v>51</v>
      </c>
      <c r="AE202" s="29" t="s">
        <v>51</v>
      </c>
      <c r="AF202" s="29" t="s">
        <v>50</v>
      </c>
      <c r="AG202" s="29" t="s">
        <v>51</v>
      </c>
      <c r="AH202" s="29" t="s">
        <v>51</v>
      </c>
      <c r="AI202" s="29" t="s">
        <v>51</v>
      </c>
      <c r="AJ202" s="33" t="s">
        <v>51</v>
      </c>
      <c r="AK202" s="62" t="s">
        <v>869</v>
      </c>
      <c r="AL202" s="29" t="s">
        <v>869</v>
      </c>
      <c r="AM202" s="29" t="s">
        <v>869</v>
      </c>
      <c r="AN202" s="29" t="s">
        <v>869</v>
      </c>
      <c r="AO202" s="33" t="s">
        <v>869</v>
      </c>
      <c r="AP202" s="62" t="s">
        <v>51</v>
      </c>
      <c r="AQ202" s="29"/>
      <c r="AR202" s="29"/>
      <c r="AS202" s="33"/>
      <c r="AT202" s="69" t="s">
        <v>913</v>
      </c>
    </row>
    <row r="203" spans="2:46" ht="15" customHeight="1" x14ac:dyDescent="0.25">
      <c r="B203" s="27" t="s">
        <v>1477</v>
      </c>
      <c r="C203" s="28" t="s">
        <v>2724</v>
      </c>
      <c r="D203" s="28" t="s">
        <v>2276</v>
      </c>
      <c r="E203" s="29" t="s">
        <v>18</v>
      </c>
      <c r="F203" s="35" t="s">
        <v>1478</v>
      </c>
      <c r="G203" s="28" t="s">
        <v>2278</v>
      </c>
      <c r="H203" s="28" t="s">
        <v>2277</v>
      </c>
      <c r="I203" s="30" t="s">
        <v>3584</v>
      </c>
      <c r="J203" s="28">
        <v>91001</v>
      </c>
      <c r="K203" s="28" t="s">
        <v>2804</v>
      </c>
      <c r="L203" s="28" t="s">
        <v>473</v>
      </c>
      <c r="M203" s="34" t="s">
        <v>194</v>
      </c>
      <c r="N203" s="28" t="s">
        <v>474</v>
      </c>
      <c r="O203" s="31" t="s">
        <v>68</v>
      </c>
      <c r="P203" s="62">
        <v>2022</v>
      </c>
      <c r="Q203" s="73">
        <v>11442396</v>
      </c>
      <c r="R203" s="100">
        <v>40048386</v>
      </c>
      <c r="S203" s="32"/>
      <c r="T203" s="59" t="s">
        <v>195</v>
      </c>
      <c r="U203" s="62" t="s">
        <v>51</v>
      </c>
      <c r="V203" s="29" t="s">
        <v>51</v>
      </c>
      <c r="W203" s="29" t="s">
        <v>51</v>
      </c>
      <c r="X203" s="29" t="s">
        <v>50</v>
      </c>
      <c r="Y203" s="29" t="s">
        <v>51</v>
      </c>
      <c r="Z203" s="29" t="s">
        <v>51</v>
      </c>
      <c r="AA203" s="29" t="s">
        <v>51</v>
      </c>
      <c r="AB203" s="29" t="s">
        <v>51</v>
      </c>
      <c r="AC203" s="29" t="s">
        <v>51</v>
      </c>
      <c r="AD203" s="29" t="s">
        <v>51</v>
      </c>
      <c r="AE203" s="29" t="s">
        <v>51</v>
      </c>
      <c r="AF203" s="29" t="s">
        <v>51</v>
      </c>
      <c r="AG203" s="29" t="s">
        <v>51</v>
      </c>
      <c r="AH203" s="29" t="s">
        <v>51</v>
      </c>
      <c r="AI203" s="29" t="s">
        <v>51</v>
      </c>
      <c r="AJ203" s="33" t="s">
        <v>51</v>
      </c>
      <c r="AK203" s="62" t="s">
        <v>869</v>
      </c>
      <c r="AL203" s="29" t="s">
        <v>869</v>
      </c>
      <c r="AM203" s="29" t="s">
        <v>869</v>
      </c>
      <c r="AN203" s="29" t="s">
        <v>869</v>
      </c>
      <c r="AO203" s="33" t="s">
        <v>869</v>
      </c>
      <c r="AP203" s="62" t="s">
        <v>51</v>
      </c>
      <c r="AQ203" s="29"/>
      <c r="AR203" s="29"/>
      <c r="AS203" s="33"/>
      <c r="AT203" s="69" t="s">
        <v>913</v>
      </c>
    </row>
    <row r="204" spans="2:46" x14ac:dyDescent="0.25">
      <c r="B204" s="27" t="s">
        <v>1526</v>
      </c>
      <c r="C204" s="28" t="s">
        <v>2749</v>
      </c>
      <c r="D204" s="28" t="s">
        <v>2340</v>
      </c>
      <c r="E204" s="29" t="s">
        <v>44</v>
      </c>
      <c r="F204" s="35" t="s">
        <v>1527</v>
      </c>
      <c r="G204" s="28" t="s">
        <v>3515</v>
      </c>
      <c r="H204" s="28" t="s">
        <v>2341</v>
      </c>
      <c r="I204" s="30" t="s">
        <v>1528</v>
      </c>
      <c r="J204" s="28">
        <v>91001</v>
      </c>
      <c r="K204" s="28" t="s">
        <v>2804</v>
      </c>
      <c r="L204" s="28" t="s">
        <v>473</v>
      </c>
      <c r="M204" s="34" t="s">
        <v>194</v>
      </c>
      <c r="N204" s="28" t="s">
        <v>474</v>
      </c>
      <c r="O204" s="31" t="s">
        <v>68</v>
      </c>
      <c r="P204" s="62">
        <v>2022</v>
      </c>
      <c r="Q204" s="73">
        <v>4326375</v>
      </c>
      <c r="R204" s="100">
        <v>30284625</v>
      </c>
      <c r="S204" s="32"/>
      <c r="T204" s="59" t="s">
        <v>195</v>
      </c>
      <c r="U204" s="62" t="s">
        <v>51</v>
      </c>
      <c r="V204" s="29" t="s">
        <v>51</v>
      </c>
      <c r="W204" s="29" t="s">
        <v>51</v>
      </c>
      <c r="X204" s="29" t="s">
        <v>51</v>
      </c>
      <c r="Y204" s="29" t="s">
        <v>51</v>
      </c>
      <c r="Z204" s="29" t="s">
        <v>50</v>
      </c>
      <c r="AA204" s="29" t="s">
        <v>51</v>
      </c>
      <c r="AB204" s="29" t="s">
        <v>51</v>
      </c>
      <c r="AC204" s="29" t="s">
        <v>51</v>
      </c>
      <c r="AD204" s="29" t="s">
        <v>51</v>
      </c>
      <c r="AE204" s="29" t="s">
        <v>51</v>
      </c>
      <c r="AF204" s="29" t="s">
        <v>51</v>
      </c>
      <c r="AG204" s="29" t="s">
        <v>51</v>
      </c>
      <c r="AH204" s="29" t="s">
        <v>51</v>
      </c>
      <c r="AI204" s="29" t="s">
        <v>51</v>
      </c>
      <c r="AJ204" s="33" t="s">
        <v>51</v>
      </c>
      <c r="AK204" s="62" t="s">
        <v>869</v>
      </c>
      <c r="AL204" s="29" t="s">
        <v>869</v>
      </c>
      <c r="AM204" s="29" t="s">
        <v>869</v>
      </c>
      <c r="AN204" s="29" t="s">
        <v>869</v>
      </c>
      <c r="AO204" s="33" t="s">
        <v>869</v>
      </c>
      <c r="AP204" s="62" t="s">
        <v>51</v>
      </c>
      <c r="AQ204" s="29"/>
      <c r="AR204" s="29"/>
      <c r="AS204" s="33"/>
      <c r="AT204" s="69" t="s">
        <v>913</v>
      </c>
    </row>
    <row r="205" spans="2:46" ht="15" customHeight="1" x14ac:dyDescent="0.25">
      <c r="B205" s="27" t="s">
        <v>1281</v>
      </c>
      <c r="C205" s="28" t="s">
        <v>2634</v>
      </c>
      <c r="D205" s="28" t="s">
        <v>1282</v>
      </c>
      <c r="E205" s="29" t="s">
        <v>28</v>
      </c>
      <c r="F205" s="35" t="s">
        <v>1283</v>
      </c>
      <c r="G205" s="28" t="s">
        <v>3327</v>
      </c>
      <c r="H205" s="28" t="s">
        <v>2115</v>
      </c>
      <c r="I205" s="108" t="s">
        <v>3585</v>
      </c>
      <c r="J205" s="28">
        <v>91001</v>
      </c>
      <c r="K205" s="28" t="s">
        <v>2804</v>
      </c>
      <c r="L205" s="28" t="s">
        <v>473</v>
      </c>
      <c r="M205" s="34" t="s">
        <v>194</v>
      </c>
      <c r="N205" s="28" t="s">
        <v>474</v>
      </c>
      <c r="O205" s="31" t="s">
        <v>68</v>
      </c>
      <c r="P205" s="62">
        <v>2022</v>
      </c>
      <c r="Q205" s="73">
        <v>7752864</v>
      </c>
      <c r="R205" s="100">
        <v>54270048</v>
      </c>
      <c r="S205" s="32"/>
      <c r="T205" s="59" t="s">
        <v>195</v>
      </c>
      <c r="U205" s="62" t="s">
        <v>51</v>
      </c>
      <c r="V205" s="29" t="s">
        <v>51</v>
      </c>
      <c r="W205" s="29" t="s">
        <v>51</v>
      </c>
      <c r="X205" s="29" t="s">
        <v>51</v>
      </c>
      <c r="Y205" s="29" t="s">
        <v>51</v>
      </c>
      <c r="Z205" s="29" t="s">
        <v>51</v>
      </c>
      <c r="AA205" s="29" t="s">
        <v>51</v>
      </c>
      <c r="AB205" s="29" t="s">
        <v>51</v>
      </c>
      <c r="AC205" s="29" t="s">
        <v>51</v>
      </c>
      <c r="AD205" s="29" t="s">
        <v>51</v>
      </c>
      <c r="AE205" s="29" t="s">
        <v>51</v>
      </c>
      <c r="AF205" s="29" t="s">
        <v>51</v>
      </c>
      <c r="AG205" s="29" t="s">
        <v>51</v>
      </c>
      <c r="AH205" s="29" t="s">
        <v>50</v>
      </c>
      <c r="AI205" s="29" t="s">
        <v>51</v>
      </c>
      <c r="AJ205" s="33" t="s">
        <v>51</v>
      </c>
      <c r="AK205" s="62" t="s">
        <v>869</v>
      </c>
      <c r="AL205" s="29" t="s">
        <v>869</v>
      </c>
      <c r="AM205" s="29" t="s">
        <v>869</v>
      </c>
      <c r="AN205" s="29" t="s">
        <v>869</v>
      </c>
      <c r="AO205" s="33" t="s">
        <v>869</v>
      </c>
      <c r="AP205" s="62" t="s">
        <v>51</v>
      </c>
      <c r="AQ205" s="29"/>
      <c r="AR205" s="29"/>
      <c r="AS205" s="33"/>
      <c r="AT205" s="69" t="s">
        <v>913</v>
      </c>
    </row>
    <row r="206" spans="2:46" x14ac:dyDescent="0.25">
      <c r="B206" s="27" t="s">
        <v>1189</v>
      </c>
      <c r="C206" s="28" t="s">
        <v>2606</v>
      </c>
      <c r="D206" s="28" t="s">
        <v>1190</v>
      </c>
      <c r="E206" s="29" t="s">
        <v>19</v>
      </c>
      <c r="F206" s="35" t="s">
        <v>1191</v>
      </c>
      <c r="G206" s="28" t="s">
        <v>1192</v>
      </c>
      <c r="H206" s="28" t="s">
        <v>2116</v>
      </c>
      <c r="I206" s="30" t="s">
        <v>1193</v>
      </c>
      <c r="J206" s="28">
        <v>91001</v>
      </c>
      <c r="K206" s="28" t="s">
        <v>2804</v>
      </c>
      <c r="L206" s="28" t="s">
        <v>473</v>
      </c>
      <c r="M206" s="34" t="s">
        <v>194</v>
      </c>
      <c r="N206" s="28" t="s">
        <v>474</v>
      </c>
      <c r="O206" s="31" t="s">
        <v>68</v>
      </c>
      <c r="P206" s="62">
        <v>2022</v>
      </c>
      <c r="Q206" s="73">
        <v>6115764</v>
      </c>
      <c r="R206" s="100">
        <v>42810348</v>
      </c>
      <c r="S206" s="32"/>
      <c r="T206" s="59" t="s">
        <v>195</v>
      </c>
      <c r="U206" s="62" t="s">
        <v>51</v>
      </c>
      <c r="V206" s="29" t="s">
        <v>51</v>
      </c>
      <c r="W206" s="29" t="s">
        <v>51</v>
      </c>
      <c r="X206" s="29" t="s">
        <v>51</v>
      </c>
      <c r="Y206" s="29" t="s">
        <v>50</v>
      </c>
      <c r="Z206" s="29" t="s">
        <v>51</v>
      </c>
      <c r="AA206" s="29" t="s">
        <v>51</v>
      </c>
      <c r="AB206" s="29" t="s">
        <v>51</v>
      </c>
      <c r="AC206" s="29" t="s">
        <v>51</v>
      </c>
      <c r="AD206" s="29" t="s">
        <v>51</v>
      </c>
      <c r="AE206" s="29" t="s">
        <v>51</v>
      </c>
      <c r="AF206" s="29" t="s">
        <v>51</v>
      </c>
      <c r="AG206" s="29" t="s">
        <v>51</v>
      </c>
      <c r="AH206" s="29" t="s">
        <v>51</v>
      </c>
      <c r="AI206" s="29" t="s">
        <v>51</v>
      </c>
      <c r="AJ206" s="33" t="s">
        <v>51</v>
      </c>
      <c r="AK206" s="62" t="s">
        <v>869</v>
      </c>
      <c r="AL206" s="29" t="s">
        <v>869</v>
      </c>
      <c r="AM206" s="29" t="s">
        <v>869</v>
      </c>
      <c r="AN206" s="29" t="s">
        <v>869</v>
      </c>
      <c r="AO206" s="33" t="s">
        <v>869</v>
      </c>
      <c r="AP206" s="62" t="s">
        <v>51</v>
      </c>
      <c r="AQ206" s="29"/>
      <c r="AR206" s="29"/>
      <c r="AS206" s="33"/>
      <c r="AT206" s="69" t="s">
        <v>913</v>
      </c>
    </row>
    <row r="207" spans="2:46" x14ac:dyDescent="0.25">
      <c r="B207" s="27" t="s">
        <v>1145</v>
      </c>
      <c r="C207" s="28" t="s">
        <v>2593</v>
      </c>
      <c r="D207" s="28" t="s">
        <v>2241</v>
      </c>
      <c r="E207" s="29" t="s">
        <v>25</v>
      </c>
      <c r="F207" s="35" t="s">
        <v>1146</v>
      </c>
      <c r="G207" s="28" t="s">
        <v>1147</v>
      </c>
      <c r="H207" s="28">
        <v>412168070</v>
      </c>
      <c r="I207" s="30" t="s">
        <v>1148</v>
      </c>
      <c r="J207" s="28">
        <v>91001</v>
      </c>
      <c r="K207" s="28" t="s">
        <v>2804</v>
      </c>
      <c r="L207" s="28" t="s">
        <v>473</v>
      </c>
      <c r="M207" s="34" t="s">
        <v>194</v>
      </c>
      <c r="N207" s="28" t="s">
        <v>474</v>
      </c>
      <c r="O207" s="31" t="s">
        <v>68</v>
      </c>
      <c r="P207" s="62">
        <v>2022</v>
      </c>
      <c r="Q207" s="73">
        <v>6115764</v>
      </c>
      <c r="R207" s="100">
        <v>42810348</v>
      </c>
      <c r="S207" s="32"/>
      <c r="T207" s="59" t="s">
        <v>195</v>
      </c>
      <c r="U207" s="62" t="s">
        <v>51</v>
      </c>
      <c r="V207" s="29" t="s">
        <v>51</v>
      </c>
      <c r="W207" s="29" t="s">
        <v>51</v>
      </c>
      <c r="X207" s="29" t="s">
        <v>51</v>
      </c>
      <c r="Y207" s="29" t="s">
        <v>51</v>
      </c>
      <c r="Z207" s="29" t="s">
        <v>51</v>
      </c>
      <c r="AA207" s="29" t="s">
        <v>51</v>
      </c>
      <c r="AB207" s="29" t="s">
        <v>51</v>
      </c>
      <c r="AC207" s="29" t="s">
        <v>51</v>
      </c>
      <c r="AD207" s="29" t="s">
        <v>51</v>
      </c>
      <c r="AE207" s="29" t="s">
        <v>50</v>
      </c>
      <c r="AF207" s="29" t="s">
        <v>51</v>
      </c>
      <c r="AG207" s="29" t="s">
        <v>51</v>
      </c>
      <c r="AH207" s="29" t="s">
        <v>51</v>
      </c>
      <c r="AI207" s="29" t="s">
        <v>51</v>
      </c>
      <c r="AJ207" s="33" t="s">
        <v>51</v>
      </c>
      <c r="AK207" s="62" t="s">
        <v>869</v>
      </c>
      <c r="AL207" s="29" t="s">
        <v>869</v>
      </c>
      <c r="AM207" s="29" t="s">
        <v>869</v>
      </c>
      <c r="AN207" s="29" t="s">
        <v>869</v>
      </c>
      <c r="AO207" s="33" t="s">
        <v>869</v>
      </c>
      <c r="AP207" s="62" t="s">
        <v>51</v>
      </c>
      <c r="AQ207" s="29"/>
      <c r="AR207" s="29"/>
      <c r="AS207" s="33"/>
      <c r="AT207" s="69" t="s">
        <v>913</v>
      </c>
    </row>
    <row r="208" spans="2:46" ht="15" customHeight="1" x14ac:dyDescent="0.25">
      <c r="B208" s="27" t="s">
        <v>932</v>
      </c>
      <c r="C208" s="28" t="s">
        <v>2492</v>
      </c>
      <c r="D208" s="28" t="s">
        <v>933</v>
      </c>
      <c r="E208" s="29" t="s">
        <v>29</v>
      </c>
      <c r="F208" s="35" t="s">
        <v>29</v>
      </c>
      <c r="G208" s="28" t="s">
        <v>934</v>
      </c>
      <c r="H208" s="28" t="s">
        <v>2117</v>
      </c>
      <c r="I208" s="30" t="s">
        <v>3698</v>
      </c>
      <c r="J208" s="28">
        <v>91001</v>
      </c>
      <c r="K208" s="28" t="s">
        <v>2804</v>
      </c>
      <c r="L208" s="28" t="s">
        <v>473</v>
      </c>
      <c r="M208" s="34" t="s">
        <v>194</v>
      </c>
      <c r="N208" s="28" t="s">
        <v>474</v>
      </c>
      <c r="O208" s="31" t="s">
        <v>68</v>
      </c>
      <c r="P208" s="62">
        <v>2022</v>
      </c>
      <c r="Q208" s="73">
        <v>6156143</v>
      </c>
      <c r="R208" s="100">
        <v>61300280</v>
      </c>
      <c r="S208" s="32"/>
      <c r="T208" s="59" t="s">
        <v>195</v>
      </c>
      <c r="U208" s="62" t="s">
        <v>51</v>
      </c>
      <c r="V208" s="29" t="s">
        <v>51</v>
      </c>
      <c r="W208" s="29" t="s">
        <v>51</v>
      </c>
      <c r="X208" s="29" t="s">
        <v>51</v>
      </c>
      <c r="Y208" s="29" t="s">
        <v>51</v>
      </c>
      <c r="Z208" s="29" t="s">
        <v>51</v>
      </c>
      <c r="AA208" s="29" t="s">
        <v>51</v>
      </c>
      <c r="AB208" s="29" t="s">
        <v>51</v>
      </c>
      <c r="AC208" s="29" t="s">
        <v>51</v>
      </c>
      <c r="AD208" s="29" t="s">
        <v>51</v>
      </c>
      <c r="AE208" s="29" t="s">
        <v>51</v>
      </c>
      <c r="AF208" s="29" t="s">
        <v>51</v>
      </c>
      <c r="AG208" s="29" t="s">
        <v>51</v>
      </c>
      <c r="AH208" s="29" t="s">
        <v>51</v>
      </c>
      <c r="AI208" s="29" t="s">
        <v>50</v>
      </c>
      <c r="AJ208" s="33" t="s">
        <v>51</v>
      </c>
      <c r="AK208" s="62" t="s">
        <v>869</v>
      </c>
      <c r="AL208" s="29" t="s">
        <v>869</v>
      </c>
      <c r="AM208" s="29" t="s">
        <v>869</v>
      </c>
      <c r="AN208" s="29" t="s">
        <v>869</v>
      </c>
      <c r="AO208" s="33" t="s">
        <v>869</v>
      </c>
      <c r="AP208" s="62" t="s">
        <v>51</v>
      </c>
      <c r="AQ208" s="29"/>
      <c r="AR208" s="29"/>
      <c r="AS208" s="33"/>
      <c r="AT208" s="69" t="s">
        <v>913</v>
      </c>
    </row>
    <row r="209" spans="2:46" x14ac:dyDescent="0.25">
      <c r="B209" s="27" t="s">
        <v>1330</v>
      </c>
      <c r="C209" s="28" t="s">
        <v>2663</v>
      </c>
      <c r="D209" s="28" t="s">
        <v>2342</v>
      </c>
      <c r="E209" s="29" t="s">
        <v>44</v>
      </c>
      <c r="F209" s="35" t="s">
        <v>1331</v>
      </c>
      <c r="G209" s="28" t="s">
        <v>1332</v>
      </c>
      <c r="H209" s="28">
        <v>958563667</v>
      </c>
      <c r="I209" s="30" t="s">
        <v>3586</v>
      </c>
      <c r="J209" s="28">
        <v>91001</v>
      </c>
      <c r="K209" s="28" t="s">
        <v>2804</v>
      </c>
      <c r="L209" s="28" t="s">
        <v>473</v>
      </c>
      <c r="M209" s="34" t="s">
        <v>194</v>
      </c>
      <c r="N209" s="28" t="s">
        <v>474</v>
      </c>
      <c r="O209" s="31" t="s">
        <v>68</v>
      </c>
      <c r="P209" s="62">
        <v>2022</v>
      </c>
      <c r="Q209" s="73">
        <v>3461100</v>
      </c>
      <c r="R209" s="100">
        <v>30363060</v>
      </c>
      <c r="S209" s="32"/>
      <c r="T209" s="59" t="s">
        <v>195</v>
      </c>
      <c r="U209" s="62" t="s">
        <v>51</v>
      </c>
      <c r="V209" s="29" t="s">
        <v>51</v>
      </c>
      <c r="W209" s="29" t="s">
        <v>51</v>
      </c>
      <c r="X209" s="29" t="s">
        <v>51</v>
      </c>
      <c r="Y209" s="29" t="s">
        <v>51</v>
      </c>
      <c r="Z209" s="29" t="s">
        <v>50</v>
      </c>
      <c r="AA209" s="29" t="s">
        <v>51</v>
      </c>
      <c r="AB209" s="29" t="s">
        <v>51</v>
      </c>
      <c r="AC209" s="29" t="s">
        <v>51</v>
      </c>
      <c r="AD209" s="29" t="s">
        <v>51</v>
      </c>
      <c r="AE209" s="29" t="s">
        <v>51</v>
      </c>
      <c r="AF209" s="29" t="s">
        <v>51</v>
      </c>
      <c r="AG209" s="29" t="s">
        <v>51</v>
      </c>
      <c r="AH209" s="29" t="s">
        <v>51</v>
      </c>
      <c r="AI209" s="29" t="s">
        <v>51</v>
      </c>
      <c r="AJ209" s="33" t="s">
        <v>51</v>
      </c>
      <c r="AK209" s="62" t="s">
        <v>869</v>
      </c>
      <c r="AL209" s="29" t="s">
        <v>869</v>
      </c>
      <c r="AM209" s="29" t="s">
        <v>869</v>
      </c>
      <c r="AN209" s="29" t="s">
        <v>869</v>
      </c>
      <c r="AO209" s="33" t="s">
        <v>869</v>
      </c>
      <c r="AP209" s="62" t="s">
        <v>51</v>
      </c>
      <c r="AQ209" s="29"/>
      <c r="AR209" s="29"/>
      <c r="AS209" s="33"/>
      <c r="AT209" s="69" t="s">
        <v>913</v>
      </c>
    </row>
    <row r="210" spans="2:46" x14ac:dyDescent="0.25">
      <c r="B210" s="27" t="s">
        <v>1435</v>
      </c>
      <c r="C210" s="28" t="s">
        <v>2711</v>
      </c>
      <c r="D210" s="28" t="s">
        <v>2192</v>
      </c>
      <c r="E210" s="29" t="s">
        <v>30</v>
      </c>
      <c r="F210" s="35" t="s">
        <v>2190</v>
      </c>
      <c r="G210" s="28" t="s">
        <v>2189</v>
      </c>
      <c r="H210" s="28" t="s">
        <v>2191</v>
      </c>
      <c r="I210" s="30" t="s">
        <v>2174</v>
      </c>
      <c r="J210" s="28">
        <v>91001</v>
      </c>
      <c r="K210" s="28" t="s">
        <v>2804</v>
      </c>
      <c r="L210" s="28" t="s">
        <v>473</v>
      </c>
      <c r="M210" s="34" t="s">
        <v>194</v>
      </c>
      <c r="N210" s="28" t="s">
        <v>474</v>
      </c>
      <c r="O210" s="31" t="s">
        <v>68</v>
      </c>
      <c r="P210" s="62">
        <v>2022</v>
      </c>
      <c r="Q210" s="73">
        <v>6922200</v>
      </c>
      <c r="R210" s="100">
        <v>48455400</v>
      </c>
      <c r="S210" s="32"/>
      <c r="T210" s="59" t="s">
        <v>195</v>
      </c>
      <c r="U210" s="62" t="s">
        <v>51</v>
      </c>
      <c r="V210" s="29" t="s">
        <v>51</v>
      </c>
      <c r="W210" s="29" t="s">
        <v>51</v>
      </c>
      <c r="X210" s="29" t="s">
        <v>51</v>
      </c>
      <c r="Y210" s="29" t="s">
        <v>51</v>
      </c>
      <c r="Z210" s="29" t="s">
        <v>51</v>
      </c>
      <c r="AA210" s="29" t="s">
        <v>51</v>
      </c>
      <c r="AB210" s="29" t="s">
        <v>51</v>
      </c>
      <c r="AC210" s="29" t="s">
        <v>51</v>
      </c>
      <c r="AD210" s="29" t="s">
        <v>51</v>
      </c>
      <c r="AE210" s="29" t="s">
        <v>51</v>
      </c>
      <c r="AF210" s="29" t="s">
        <v>51</v>
      </c>
      <c r="AG210" s="29" t="s">
        <v>51</v>
      </c>
      <c r="AH210" s="29" t="s">
        <v>51</v>
      </c>
      <c r="AI210" s="29" t="s">
        <v>51</v>
      </c>
      <c r="AJ210" s="33" t="s">
        <v>50</v>
      </c>
      <c r="AK210" s="62" t="s">
        <v>869</v>
      </c>
      <c r="AL210" s="29" t="s">
        <v>869</v>
      </c>
      <c r="AM210" s="29" t="s">
        <v>869</v>
      </c>
      <c r="AN210" s="29" t="s">
        <v>869</v>
      </c>
      <c r="AO210" s="33" t="s">
        <v>869</v>
      </c>
      <c r="AP210" s="62" t="s">
        <v>51</v>
      </c>
      <c r="AQ210" s="29"/>
      <c r="AR210" s="29"/>
      <c r="AS210" s="33"/>
      <c r="AT210" s="69" t="s">
        <v>913</v>
      </c>
    </row>
    <row r="211" spans="2:46" x14ac:dyDescent="0.25">
      <c r="B211" s="27" t="s">
        <v>1460</v>
      </c>
      <c r="C211" s="28" t="s">
        <v>2719</v>
      </c>
      <c r="D211" s="28" t="s">
        <v>1461</v>
      </c>
      <c r="E211" s="29" t="s">
        <v>25</v>
      </c>
      <c r="F211" s="35" t="s">
        <v>1462</v>
      </c>
      <c r="G211" s="28" t="s">
        <v>1463</v>
      </c>
      <c r="H211" s="28" t="s">
        <v>2118</v>
      </c>
      <c r="I211" s="30" t="s">
        <v>1464</v>
      </c>
      <c r="J211" s="28">
        <v>91001</v>
      </c>
      <c r="K211" s="28" t="s">
        <v>2804</v>
      </c>
      <c r="L211" s="28" t="s">
        <v>473</v>
      </c>
      <c r="M211" s="34" t="s">
        <v>194</v>
      </c>
      <c r="N211" s="28" t="s">
        <v>474</v>
      </c>
      <c r="O211" s="31" t="s">
        <v>68</v>
      </c>
      <c r="P211" s="62">
        <v>2022</v>
      </c>
      <c r="Q211" s="73">
        <v>4932068</v>
      </c>
      <c r="R211" s="100">
        <v>34524476</v>
      </c>
      <c r="S211" s="32"/>
      <c r="T211" s="59" t="s">
        <v>195</v>
      </c>
      <c r="U211" s="62" t="s">
        <v>51</v>
      </c>
      <c r="V211" s="29" t="s">
        <v>51</v>
      </c>
      <c r="W211" s="29" t="s">
        <v>51</v>
      </c>
      <c r="X211" s="29" t="s">
        <v>51</v>
      </c>
      <c r="Y211" s="29" t="s">
        <v>51</v>
      </c>
      <c r="Z211" s="29" t="s">
        <v>51</v>
      </c>
      <c r="AA211" s="29" t="s">
        <v>51</v>
      </c>
      <c r="AB211" s="29" t="s">
        <v>51</v>
      </c>
      <c r="AC211" s="29" t="s">
        <v>51</v>
      </c>
      <c r="AD211" s="29" t="s">
        <v>51</v>
      </c>
      <c r="AE211" s="29" t="s">
        <v>50</v>
      </c>
      <c r="AF211" s="29" t="s">
        <v>51</v>
      </c>
      <c r="AG211" s="29" t="s">
        <v>51</v>
      </c>
      <c r="AH211" s="29" t="s">
        <v>51</v>
      </c>
      <c r="AI211" s="29" t="s">
        <v>51</v>
      </c>
      <c r="AJ211" s="33" t="s">
        <v>51</v>
      </c>
      <c r="AK211" s="62" t="s">
        <v>869</v>
      </c>
      <c r="AL211" s="29" t="s">
        <v>869</v>
      </c>
      <c r="AM211" s="29" t="s">
        <v>869</v>
      </c>
      <c r="AN211" s="29" t="s">
        <v>869</v>
      </c>
      <c r="AO211" s="33" t="s">
        <v>869</v>
      </c>
      <c r="AP211" s="62" t="s">
        <v>51</v>
      </c>
      <c r="AQ211" s="29"/>
      <c r="AR211" s="29"/>
      <c r="AS211" s="33"/>
      <c r="AT211" s="69" t="s">
        <v>913</v>
      </c>
    </row>
    <row r="212" spans="2:46" x14ac:dyDescent="0.25">
      <c r="B212" s="27" t="s">
        <v>983</v>
      </c>
      <c r="C212" s="28" t="s">
        <v>2520</v>
      </c>
      <c r="D212" s="28" t="s">
        <v>2227</v>
      </c>
      <c r="E212" s="29" t="s">
        <v>18</v>
      </c>
      <c r="F212" s="35" t="s">
        <v>984</v>
      </c>
      <c r="G212" s="28" t="s">
        <v>2229</v>
      </c>
      <c r="H212" s="28" t="s">
        <v>2228</v>
      </c>
      <c r="I212" s="30" t="s">
        <v>3587</v>
      </c>
      <c r="J212" s="28">
        <v>91001</v>
      </c>
      <c r="K212" s="28" t="s">
        <v>2804</v>
      </c>
      <c r="L212" s="28" t="s">
        <v>473</v>
      </c>
      <c r="M212" s="34" t="s">
        <v>194</v>
      </c>
      <c r="N212" s="28" t="s">
        <v>474</v>
      </c>
      <c r="O212" s="31" t="s">
        <v>68</v>
      </c>
      <c r="P212" s="62">
        <v>2022</v>
      </c>
      <c r="Q212" s="73">
        <v>8195885</v>
      </c>
      <c r="R212" s="100">
        <v>57371195</v>
      </c>
      <c r="S212" s="32"/>
      <c r="T212" s="59" t="s">
        <v>195</v>
      </c>
      <c r="U212" s="62" t="s">
        <v>51</v>
      </c>
      <c r="V212" s="29" t="s">
        <v>51</v>
      </c>
      <c r="W212" s="29" t="s">
        <v>51</v>
      </c>
      <c r="X212" s="29" t="s">
        <v>50</v>
      </c>
      <c r="Y212" s="29" t="s">
        <v>51</v>
      </c>
      <c r="Z212" s="29" t="s">
        <v>51</v>
      </c>
      <c r="AA212" s="29" t="s">
        <v>51</v>
      </c>
      <c r="AB212" s="29" t="s">
        <v>51</v>
      </c>
      <c r="AC212" s="29" t="s">
        <v>51</v>
      </c>
      <c r="AD212" s="29" t="s">
        <v>51</v>
      </c>
      <c r="AE212" s="29" t="s">
        <v>51</v>
      </c>
      <c r="AF212" s="29" t="s">
        <v>51</v>
      </c>
      <c r="AG212" s="29" t="s">
        <v>51</v>
      </c>
      <c r="AH212" s="29" t="s">
        <v>51</v>
      </c>
      <c r="AI212" s="29" t="s">
        <v>51</v>
      </c>
      <c r="AJ212" s="33" t="s">
        <v>51</v>
      </c>
      <c r="AK212" s="62" t="s">
        <v>869</v>
      </c>
      <c r="AL212" s="29" t="s">
        <v>869</v>
      </c>
      <c r="AM212" s="29" t="s">
        <v>869</v>
      </c>
      <c r="AN212" s="29" t="s">
        <v>869</v>
      </c>
      <c r="AO212" s="33" t="s">
        <v>869</v>
      </c>
      <c r="AP212" s="62" t="s">
        <v>51</v>
      </c>
      <c r="AQ212" s="29"/>
      <c r="AR212" s="29"/>
      <c r="AS212" s="33"/>
      <c r="AT212" s="69" t="s">
        <v>913</v>
      </c>
    </row>
    <row r="213" spans="2:46" x14ac:dyDescent="0.25">
      <c r="B213" s="27" t="s">
        <v>928</v>
      </c>
      <c r="C213" s="28" t="s">
        <v>2491</v>
      </c>
      <c r="D213" s="28" t="s">
        <v>929</v>
      </c>
      <c r="E213" s="29" t="s">
        <v>28</v>
      </c>
      <c r="F213" s="35" t="s">
        <v>930</v>
      </c>
      <c r="G213" s="28" t="s">
        <v>931</v>
      </c>
      <c r="H213" s="28" t="s">
        <v>2119</v>
      </c>
      <c r="I213" s="30" t="s">
        <v>3588</v>
      </c>
      <c r="J213" s="28">
        <v>91001</v>
      </c>
      <c r="K213" s="28" t="s">
        <v>2804</v>
      </c>
      <c r="L213" s="28" t="s">
        <v>473</v>
      </c>
      <c r="M213" s="34" t="s">
        <v>194</v>
      </c>
      <c r="N213" s="28" t="s">
        <v>474</v>
      </c>
      <c r="O213" s="31" t="s">
        <v>68</v>
      </c>
      <c r="P213" s="62">
        <v>2022</v>
      </c>
      <c r="Q213" s="73">
        <v>5918481</v>
      </c>
      <c r="R213" s="100">
        <v>41429367</v>
      </c>
      <c r="S213" s="32"/>
      <c r="T213" s="59" t="s">
        <v>195</v>
      </c>
      <c r="U213" s="62" t="s">
        <v>51</v>
      </c>
      <c r="V213" s="29" t="s">
        <v>51</v>
      </c>
      <c r="W213" s="29" t="s">
        <v>51</v>
      </c>
      <c r="X213" s="29" t="s">
        <v>51</v>
      </c>
      <c r="Y213" s="29" t="s">
        <v>51</v>
      </c>
      <c r="Z213" s="29" t="s">
        <v>51</v>
      </c>
      <c r="AA213" s="29" t="s">
        <v>51</v>
      </c>
      <c r="AB213" s="29" t="s">
        <v>51</v>
      </c>
      <c r="AC213" s="29" t="s">
        <v>51</v>
      </c>
      <c r="AD213" s="29" t="s">
        <v>51</v>
      </c>
      <c r="AE213" s="29" t="s">
        <v>51</v>
      </c>
      <c r="AF213" s="29" t="s">
        <v>51</v>
      </c>
      <c r="AG213" s="29" t="s">
        <v>51</v>
      </c>
      <c r="AH213" s="29" t="s">
        <v>50</v>
      </c>
      <c r="AI213" s="29" t="s">
        <v>51</v>
      </c>
      <c r="AJ213" s="33" t="s">
        <v>51</v>
      </c>
      <c r="AK213" s="62" t="s">
        <v>869</v>
      </c>
      <c r="AL213" s="29" t="s">
        <v>869</v>
      </c>
      <c r="AM213" s="29" t="s">
        <v>869</v>
      </c>
      <c r="AN213" s="29" t="s">
        <v>869</v>
      </c>
      <c r="AO213" s="33" t="s">
        <v>869</v>
      </c>
      <c r="AP213" s="62" t="s">
        <v>51</v>
      </c>
      <c r="AQ213" s="29"/>
      <c r="AR213" s="29"/>
      <c r="AS213" s="33"/>
      <c r="AT213" s="69" t="s">
        <v>913</v>
      </c>
    </row>
    <row r="214" spans="2:46" x14ac:dyDescent="0.25">
      <c r="B214" s="27" t="s">
        <v>1140</v>
      </c>
      <c r="C214" s="28" t="s">
        <v>2591</v>
      </c>
      <c r="D214" s="28" t="s">
        <v>2374</v>
      </c>
      <c r="E214" s="29" t="s">
        <v>18</v>
      </c>
      <c r="F214" s="35" t="s">
        <v>1141</v>
      </c>
      <c r="G214" s="28" t="s">
        <v>2375</v>
      </c>
      <c r="H214" s="28" t="s">
        <v>2376</v>
      </c>
      <c r="I214" s="107" t="s">
        <v>2377</v>
      </c>
      <c r="J214" s="28">
        <v>91001</v>
      </c>
      <c r="K214" s="28" t="s">
        <v>2804</v>
      </c>
      <c r="L214" s="28" t="s">
        <v>473</v>
      </c>
      <c r="M214" s="34" t="s">
        <v>194</v>
      </c>
      <c r="N214" s="28" t="s">
        <v>474</v>
      </c>
      <c r="O214" s="31" t="s">
        <v>68</v>
      </c>
      <c r="P214" s="62">
        <v>2022</v>
      </c>
      <c r="Q214" s="73">
        <v>6115764</v>
      </c>
      <c r="R214" s="100">
        <v>42810348</v>
      </c>
      <c r="S214" s="32"/>
      <c r="T214" s="59" t="s">
        <v>195</v>
      </c>
      <c r="U214" s="62" t="s">
        <v>51</v>
      </c>
      <c r="V214" s="29" t="s">
        <v>51</v>
      </c>
      <c r="W214" s="29" t="s">
        <v>51</v>
      </c>
      <c r="X214" s="29" t="s">
        <v>50</v>
      </c>
      <c r="Y214" s="29" t="s">
        <v>51</v>
      </c>
      <c r="Z214" s="29" t="s">
        <v>51</v>
      </c>
      <c r="AA214" s="29" t="s">
        <v>51</v>
      </c>
      <c r="AB214" s="29" t="s">
        <v>51</v>
      </c>
      <c r="AC214" s="29" t="s">
        <v>51</v>
      </c>
      <c r="AD214" s="29" t="s">
        <v>51</v>
      </c>
      <c r="AE214" s="29" t="s">
        <v>51</v>
      </c>
      <c r="AF214" s="29" t="s">
        <v>51</v>
      </c>
      <c r="AG214" s="29" t="s">
        <v>51</v>
      </c>
      <c r="AH214" s="29" t="s">
        <v>51</v>
      </c>
      <c r="AI214" s="29" t="s">
        <v>51</v>
      </c>
      <c r="AJ214" s="33" t="s">
        <v>51</v>
      </c>
      <c r="AK214" s="62" t="s">
        <v>869</v>
      </c>
      <c r="AL214" s="29" t="s">
        <v>869</v>
      </c>
      <c r="AM214" s="29" t="s">
        <v>869</v>
      </c>
      <c r="AN214" s="29" t="s">
        <v>869</v>
      </c>
      <c r="AO214" s="33" t="s">
        <v>869</v>
      </c>
      <c r="AP214" s="62" t="s">
        <v>51</v>
      </c>
      <c r="AQ214" s="29"/>
      <c r="AR214" s="29"/>
      <c r="AS214" s="33"/>
      <c r="AT214" s="69" t="s">
        <v>913</v>
      </c>
    </row>
    <row r="215" spans="2:46" x14ac:dyDescent="0.25">
      <c r="B215" s="27" t="s">
        <v>1996</v>
      </c>
      <c r="C215" s="34" t="s">
        <v>2570</v>
      </c>
      <c r="D215" s="28" t="s">
        <v>2305</v>
      </c>
      <c r="E215" s="29" t="s">
        <v>21</v>
      </c>
      <c r="F215" s="35" t="s">
        <v>1971</v>
      </c>
      <c r="G215" s="28" t="s">
        <v>2307</v>
      </c>
      <c r="H215" s="28" t="s">
        <v>2306</v>
      </c>
      <c r="I215" s="107" t="s">
        <v>3589</v>
      </c>
      <c r="J215" s="28">
        <v>91001</v>
      </c>
      <c r="K215" s="28" t="s">
        <v>2804</v>
      </c>
      <c r="L215" s="28" t="s">
        <v>473</v>
      </c>
      <c r="M215" s="34" t="s">
        <v>194</v>
      </c>
      <c r="N215" s="28" t="s">
        <v>474</v>
      </c>
      <c r="O215" s="31" t="s">
        <v>68</v>
      </c>
      <c r="P215" s="62">
        <v>2022</v>
      </c>
      <c r="Q215" s="73">
        <v>6056925</v>
      </c>
      <c r="R215" s="100">
        <v>42398475</v>
      </c>
      <c r="S215" s="32"/>
      <c r="T215" s="59" t="s">
        <v>195</v>
      </c>
      <c r="U215" s="62" t="s">
        <v>51</v>
      </c>
      <c r="V215" s="29" t="s">
        <v>51</v>
      </c>
      <c r="W215" s="29" t="s">
        <v>51</v>
      </c>
      <c r="X215" s="29" t="s">
        <v>51</v>
      </c>
      <c r="Y215" s="29" t="s">
        <v>51</v>
      </c>
      <c r="Z215" s="29" t="s">
        <v>51</v>
      </c>
      <c r="AA215" s="29" t="s">
        <v>50</v>
      </c>
      <c r="AB215" s="29" t="s">
        <v>51</v>
      </c>
      <c r="AC215" s="29" t="s">
        <v>51</v>
      </c>
      <c r="AD215" s="29" t="s">
        <v>51</v>
      </c>
      <c r="AE215" s="29" t="s">
        <v>51</v>
      </c>
      <c r="AF215" s="29" t="s">
        <v>51</v>
      </c>
      <c r="AG215" s="29" t="s">
        <v>51</v>
      </c>
      <c r="AH215" s="29" t="s">
        <v>51</v>
      </c>
      <c r="AI215" s="29" t="s">
        <v>51</v>
      </c>
      <c r="AJ215" s="33" t="s">
        <v>51</v>
      </c>
      <c r="AK215" s="62" t="s">
        <v>869</v>
      </c>
      <c r="AL215" s="29" t="s">
        <v>869</v>
      </c>
      <c r="AM215" s="29" t="s">
        <v>869</v>
      </c>
      <c r="AN215" s="29" t="s">
        <v>869</v>
      </c>
      <c r="AO215" s="33" t="s">
        <v>869</v>
      </c>
      <c r="AP215" s="62" t="s">
        <v>51</v>
      </c>
      <c r="AQ215" s="29"/>
      <c r="AR215" s="29"/>
      <c r="AS215" s="33"/>
      <c r="AT215" s="69" t="s">
        <v>913</v>
      </c>
    </row>
    <row r="216" spans="2:46" x14ac:dyDescent="0.25">
      <c r="B216" s="27" t="s">
        <v>1423</v>
      </c>
      <c r="C216" s="28" t="s">
        <v>2708</v>
      </c>
      <c r="D216" s="28" t="s">
        <v>1424</v>
      </c>
      <c r="E216" s="29" t="s">
        <v>18</v>
      </c>
      <c r="F216" s="35" t="s">
        <v>1425</v>
      </c>
      <c r="G216" s="28" t="s">
        <v>1426</v>
      </c>
      <c r="H216" s="28" t="s">
        <v>2120</v>
      </c>
      <c r="I216" s="30" t="s">
        <v>1427</v>
      </c>
      <c r="J216" s="28">
        <v>91001</v>
      </c>
      <c r="K216" s="28" t="s">
        <v>2804</v>
      </c>
      <c r="L216" s="28" t="s">
        <v>473</v>
      </c>
      <c r="M216" s="34" t="s">
        <v>194</v>
      </c>
      <c r="N216" s="28" t="s">
        <v>474</v>
      </c>
      <c r="O216" s="31" t="s">
        <v>68</v>
      </c>
      <c r="P216" s="62">
        <v>2022</v>
      </c>
      <c r="Q216" s="73">
        <v>3945654</v>
      </c>
      <c r="R216" s="100">
        <v>27619578</v>
      </c>
      <c r="S216" s="32"/>
      <c r="T216" s="59" t="s">
        <v>195</v>
      </c>
      <c r="U216" s="62" t="s">
        <v>51</v>
      </c>
      <c r="V216" s="29" t="s">
        <v>51</v>
      </c>
      <c r="W216" s="29" t="s">
        <v>51</v>
      </c>
      <c r="X216" s="29" t="s">
        <v>50</v>
      </c>
      <c r="Y216" s="29" t="s">
        <v>51</v>
      </c>
      <c r="Z216" s="29" t="s">
        <v>51</v>
      </c>
      <c r="AA216" s="29" t="s">
        <v>51</v>
      </c>
      <c r="AB216" s="29" t="s">
        <v>51</v>
      </c>
      <c r="AC216" s="29" t="s">
        <v>51</v>
      </c>
      <c r="AD216" s="29" t="s">
        <v>51</v>
      </c>
      <c r="AE216" s="29" t="s">
        <v>51</v>
      </c>
      <c r="AF216" s="29" t="s">
        <v>51</v>
      </c>
      <c r="AG216" s="29" t="s">
        <v>51</v>
      </c>
      <c r="AH216" s="29" t="s">
        <v>51</v>
      </c>
      <c r="AI216" s="29" t="s">
        <v>51</v>
      </c>
      <c r="AJ216" s="33" t="s">
        <v>51</v>
      </c>
      <c r="AK216" s="62" t="s">
        <v>869</v>
      </c>
      <c r="AL216" s="29" t="s">
        <v>869</v>
      </c>
      <c r="AM216" s="29" t="s">
        <v>869</v>
      </c>
      <c r="AN216" s="29" t="s">
        <v>869</v>
      </c>
      <c r="AO216" s="33" t="s">
        <v>869</v>
      </c>
      <c r="AP216" s="62" t="s">
        <v>51</v>
      </c>
      <c r="AQ216" s="29"/>
      <c r="AR216" s="29"/>
      <c r="AS216" s="33"/>
      <c r="AT216" s="69" t="s">
        <v>913</v>
      </c>
    </row>
    <row r="217" spans="2:46" x14ac:dyDescent="0.25">
      <c r="B217" s="27" t="s">
        <v>1231</v>
      </c>
      <c r="C217" s="28" t="s">
        <v>2617</v>
      </c>
      <c r="D217" s="28" t="s">
        <v>2328</v>
      </c>
      <c r="E217" s="29" t="s">
        <v>375</v>
      </c>
      <c r="F217" s="35" t="s">
        <v>1232</v>
      </c>
      <c r="G217" s="28" t="s">
        <v>1233</v>
      </c>
      <c r="H217" s="28" t="s">
        <v>2121</v>
      </c>
      <c r="I217" s="108" t="s">
        <v>3590</v>
      </c>
      <c r="J217" s="28">
        <v>91001</v>
      </c>
      <c r="K217" s="28" t="s">
        <v>2804</v>
      </c>
      <c r="L217" s="28" t="s">
        <v>473</v>
      </c>
      <c r="M217" s="34" t="s">
        <v>194</v>
      </c>
      <c r="N217" s="28" t="s">
        <v>474</v>
      </c>
      <c r="O217" s="31" t="s">
        <v>68</v>
      </c>
      <c r="P217" s="62">
        <v>2022</v>
      </c>
      <c r="Q217" s="73">
        <v>6115764</v>
      </c>
      <c r="R217" s="100">
        <v>42810348</v>
      </c>
      <c r="S217" s="32"/>
      <c r="T217" s="59" t="s">
        <v>195</v>
      </c>
      <c r="U217" s="62" t="s">
        <v>51</v>
      </c>
      <c r="V217" s="29" t="s">
        <v>51</v>
      </c>
      <c r="W217" s="29" t="s">
        <v>51</v>
      </c>
      <c r="X217" s="29" t="s">
        <v>51</v>
      </c>
      <c r="Y217" s="29" t="s">
        <v>51</v>
      </c>
      <c r="Z217" s="29" t="s">
        <v>51</v>
      </c>
      <c r="AA217" s="29" t="s">
        <v>51</v>
      </c>
      <c r="AB217" s="29" t="s">
        <v>51</v>
      </c>
      <c r="AC217" s="29" t="s">
        <v>51</v>
      </c>
      <c r="AD217" s="29" t="s">
        <v>51</v>
      </c>
      <c r="AE217" s="29" t="s">
        <v>51</v>
      </c>
      <c r="AF217" s="29" t="s">
        <v>50</v>
      </c>
      <c r="AG217" s="29" t="s">
        <v>51</v>
      </c>
      <c r="AH217" s="29" t="s">
        <v>51</v>
      </c>
      <c r="AI217" s="29" t="s">
        <v>51</v>
      </c>
      <c r="AJ217" s="33" t="s">
        <v>51</v>
      </c>
      <c r="AK217" s="62" t="s">
        <v>869</v>
      </c>
      <c r="AL217" s="29" t="s">
        <v>869</v>
      </c>
      <c r="AM217" s="29" t="s">
        <v>869</v>
      </c>
      <c r="AN217" s="29" t="s">
        <v>869</v>
      </c>
      <c r="AO217" s="33" t="s">
        <v>869</v>
      </c>
      <c r="AP217" s="62" t="s">
        <v>51</v>
      </c>
      <c r="AQ217" s="29"/>
      <c r="AR217" s="29"/>
      <c r="AS217" s="33"/>
      <c r="AT217" s="69" t="s">
        <v>913</v>
      </c>
    </row>
    <row r="218" spans="2:46" x14ac:dyDescent="0.25">
      <c r="B218" s="27" t="s">
        <v>1312</v>
      </c>
      <c r="C218" s="28" t="s">
        <v>2647</v>
      </c>
      <c r="D218" s="28" t="s">
        <v>2205</v>
      </c>
      <c r="E218" s="29" t="s">
        <v>44</v>
      </c>
      <c r="F218" s="35" t="s">
        <v>1313</v>
      </c>
      <c r="G218" s="28" t="s">
        <v>1314</v>
      </c>
      <c r="H218" s="28" t="s">
        <v>2206</v>
      </c>
      <c r="I218" s="107" t="s">
        <v>2207</v>
      </c>
      <c r="J218" s="28">
        <v>91001</v>
      </c>
      <c r="K218" s="28" t="s">
        <v>2804</v>
      </c>
      <c r="L218" s="28" t="s">
        <v>473</v>
      </c>
      <c r="M218" s="34" t="s">
        <v>194</v>
      </c>
      <c r="N218" s="28" t="s">
        <v>474</v>
      </c>
      <c r="O218" s="31" t="s">
        <v>68</v>
      </c>
      <c r="P218" s="62">
        <v>2022</v>
      </c>
      <c r="Q218" s="73">
        <v>5018595</v>
      </c>
      <c r="R218" s="100">
        <v>35130166</v>
      </c>
      <c r="S218" s="32"/>
      <c r="T218" s="59" t="s">
        <v>195</v>
      </c>
      <c r="U218" s="62" t="s">
        <v>51</v>
      </c>
      <c r="V218" s="29" t="s">
        <v>51</v>
      </c>
      <c r="W218" s="29" t="s">
        <v>51</v>
      </c>
      <c r="X218" s="29" t="s">
        <v>51</v>
      </c>
      <c r="Y218" s="29" t="s">
        <v>51</v>
      </c>
      <c r="Z218" s="29" t="s">
        <v>50</v>
      </c>
      <c r="AA218" s="29" t="s">
        <v>51</v>
      </c>
      <c r="AB218" s="29" t="s">
        <v>51</v>
      </c>
      <c r="AC218" s="29" t="s">
        <v>51</v>
      </c>
      <c r="AD218" s="29" t="s">
        <v>51</v>
      </c>
      <c r="AE218" s="29" t="s">
        <v>51</v>
      </c>
      <c r="AF218" s="29" t="s">
        <v>51</v>
      </c>
      <c r="AG218" s="29" t="s">
        <v>51</v>
      </c>
      <c r="AH218" s="29" t="s">
        <v>51</v>
      </c>
      <c r="AI218" s="29" t="s">
        <v>51</v>
      </c>
      <c r="AJ218" s="33" t="s">
        <v>51</v>
      </c>
      <c r="AK218" s="62" t="s">
        <v>869</v>
      </c>
      <c r="AL218" s="29" t="s">
        <v>869</v>
      </c>
      <c r="AM218" s="29" t="s">
        <v>869</v>
      </c>
      <c r="AN218" s="29" t="s">
        <v>869</v>
      </c>
      <c r="AO218" s="33" t="s">
        <v>869</v>
      </c>
      <c r="AP218" s="62" t="s">
        <v>51</v>
      </c>
      <c r="AQ218" s="29"/>
      <c r="AR218" s="29"/>
      <c r="AS218" s="33"/>
      <c r="AT218" s="69" t="s">
        <v>913</v>
      </c>
    </row>
    <row r="219" spans="2:46" x14ac:dyDescent="0.25">
      <c r="B219" s="27" t="s">
        <v>1132</v>
      </c>
      <c r="C219" s="28" t="s">
        <v>2586</v>
      </c>
      <c r="D219" s="28" t="s">
        <v>2280</v>
      </c>
      <c r="E219" s="29" t="s">
        <v>44</v>
      </c>
      <c r="F219" s="35" t="s">
        <v>1133</v>
      </c>
      <c r="G219" s="28" t="s">
        <v>1134</v>
      </c>
      <c r="H219" s="28" t="s">
        <v>2281</v>
      </c>
      <c r="I219" s="30" t="s">
        <v>3679</v>
      </c>
      <c r="J219" s="28">
        <v>91001</v>
      </c>
      <c r="K219" s="28" t="s">
        <v>2804</v>
      </c>
      <c r="L219" s="28" t="s">
        <v>473</v>
      </c>
      <c r="M219" s="34" t="s">
        <v>194</v>
      </c>
      <c r="N219" s="28" t="s">
        <v>474</v>
      </c>
      <c r="O219" s="31" t="s">
        <v>68</v>
      </c>
      <c r="P219" s="62">
        <v>2022</v>
      </c>
      <c r="Q219" s="73">
        <v>5018595</v>
      </c>
      <c r="R219" s="100">
        <v>35130165</v>
      </c>
      <c r="S219" s="32"/>
      <c r="T219" s="59" t="s">
        <v>195</v>
      </c>
      <c r="U219" s="62" t="s">
        <v>51</v>
      </c>
      <c r="V219" s="29" t="s">
        <v>51</v>
      </c>
      <c r="W219" s="29" t="s">
        <v>51</v>
      </c>
      <c r="X219" s="29" t="s">
        <v>51</v>
      </c>
      <c r="Y219" s="29" t="s">
        <v>51</v>
      </c>
      <c r="Z219" s="29" t="s">
        <v>50</v>
      </c>
      <c r="AA219" s="29" t="s">
        <v>51</v>
      </c>
      <c r="AB219" s="29" t="s">
        <v>51</v>
      </c>
      <c r="AC219" s="29" t="s">
        <v>51</v>
      </c>
      <c r="AD219" s="29" t="s">
        <v>51</v>
      </c>
      <c r="AE219" s="29" t="s">
        <v>51</v>
      </c>
      <c r="AF219" s="29" t="s">
        <v>51</v>
      </c>
      <c r="AG219" s="29" t="s">
        <v>51</v>
      </c>
      <c r="AH219" s="29" t="s">
        <v>51</v>
      </c>
      <c r="AI219" s="29" t="s">
        <v>51</v>
      </c>
      <c r="AJ219" s="33" t="s">
        <v>51</v>
      </c>
      <c r="AK219" s="62" t="s">
        <v>869</v>
      </c>
      <c r="AL219" s="29" t="s">
        <v>869</v>
      </c>
      <c r="AM219" s="29" t="s">
        <v>869</v>
      </c>
      <c r="AN219" s="29" t="s">
        <v>869</v>
      </c>
      <c r="AO219" s="33" t="s">
        <v>869</v>
      </c>
      <c r="AP219" s="62" t="s">
        <v>51</v>
      </c>
      <c r="AQ219" s="29"/>
      <c r="AR219" s="29"/>
      <c r="AS219" s="33"/>
      <c r="AT219" s="69" t="s">
        <v>913</v>
      </c>
    </row>
    <row r="220" spans="2:46" x14ac:dyDescent="0.25">
      <c r="B220" s="27" t="s">
        <v>1138</v>
      </c>
      <c r="C220" s="28" t="s">
        <v>2590</v>
      </c>
      <c r="D220" s="28" t="s">
        <v>2213</v>
      </c>
      <c r="E220" s="29" t="s">
        <v>44</v>
      </c>
      <c r="F220" s="35" t="s">
        <v>1139</v>
      </c>
      <c r="G220" s="28" t="s">
        <v>2214</v>
      </c>
      <c r="H220" s="28" t="s">
        <v>2215</v>
      </c>
      <c r="I220" s="30" t="s">
        <v>3591</v>
      </c>
      <c r="J220" s="28">
        <v>91001</v>
      </c>
      <c r="K220" s="28" t="s">
        <v>2804</v>
      </c>
      <c r="L220" s="28" t="s">
        <v>473</v>
      </c>
      <c r="M220" s="34" t="s">
        <v>194</v>
      </c>
      <c r="N220" s="28" t="s">
        <v>474</v>
      </c>
      <c r="O220" s="31" t="s">
        <v>68</v>
      </c>
      <c r="P220" s="62">
        <v>2022</v>
      </c>
      <c r="Q220" s="73">
        <v>3758235</v>
      </c>
      <c r="R220" s="100">
        <v>26307645</v>
      </c>
      <c r="S220" s="32"/>
      <c r="T220" s="59" t="s">
        <v>195</v>
      </c>
      <c r="U220" s="62" t="s">
        <v>51</v>
      </c>
      <c r="V220" s="29" t="s">
        <v>51</v>
      </c>
      <c r="W220" s="29" t="s">
        <v>51</v>
      </c>
      <c r="X220" s="29" t="s">
        <v>51</v>
      </c>
      <c r="Y220" s="29" t="s">
        <v>51</v>
      </c>
      <c r="Z220" s="29" t="s">
        <v>50</v>
      </c>
      <c r="AA220" s="29" t="s">
        <v>51</v>
      </c>
      <c r="AB220" s="29" t="s">
        <v>51</v>
      </c>
      <c r="AC220" s="29" t="s">
        <v>51</v>
      </c>
      <c r="AD220" s="29" t="s">
        <v>51</v>
      </c>
      <c r="AE220" s="29" t="s">
        <v>51</v>
      </c>
      <c r="AF220" s="29" t="s">
        <v>51</v>
      </c>
      <c r="AG220" s="29" t="s">
        <v>51</v>
      </c>
      <c r="AH220" s="29" t="s">
        <v>51</v>
      </c>
      <c r="AI220" s="29" t="s">
        <v>51</v>
      </c>
      <c r="AJ220" s="33" t="s">
        <v>51</v>
      </c>
      <c r="AK220" s="62" t="s">
        <v>869</v>
      </c>
      <c r="AL220" s="29" t="s">
        <v>869</v>
      </c>
      <c r="AM220" s="29" t="s">
        <v>869</v>
      </c>
      <c r="AN220" s="29" t="s">
        <v>869</v>
      </c>
      <c r="AO220" s="33" t="s">
        <v>869</v>
      </c>
      <c r="AP220" s="62" t="s">
        <v>51</v>
      </c>
      <c r="AQ220" s="29"/>
      <c r="AR220" s="29"/>
      <c r="AS220" s="33"/>
      <c r="AT220" s="69" t="s">
        <v>913</v>
      </c>
    </row>
    <row r="221" spans="2:46" x14ac:dyDescent="0.25">
      <c r="B221" s="27" t="s">
        <v>1167</v>
      </c>
      <c r="C221" s="28" t="s">
        <v>2601</v>
      </c>
      <c r="D221" s="28" t="s">
        <v>1168</v>
      </c>
      <c r="E221" s="29" t="s">
        <v>23</v>
      </c>
      <c r="F221" s="35" t="s">
        <v>1169</v>
      </c>
      <c r="G221" s="28" t="s">
        <v>1170</v>
      </c>
      <c r="H221" s="28" t="s">
        <v>2106</v>
      </c>
      <c r="I221" s="30" t="s">
        <v>1171</v>
      </c>
      <c r="J221" s="28">
        <v>91001</v>
      </c>
      <c r="K221" s="28" t="s">
        <v>2804</v>
      </c>
      <c r="L221" s="28" t="s">
        <v>473</v>
      </c>
      <c r="M221" s="34" t="s">
        <v>194</v>
      </c>
      <c r="N221" s="28" t="s">
        <v>474</v>
      </c>
      <c r="O221" s="31" t="s">
        <v>68</v>
      </c>
      <c r="P221" s="62">
        <v>2022</v>
      </c>
      <c r="Q221" s="73">
        <v>6904895</v>
      </c>
      <c r="R221" s="100">
        <v>48334265</v>
      </c>
      <c r="S221" s="32"/>
      <c r="T221" s="59" t="s">
        <v>1166</v>
      </c>
      <c r="U221" s="62" t="s">
        <v>51</v>
      </c>
      <c r="V221" s="29" t="s">
        <v>51</v>
      </c>
      <c r="W221" s="29" t="s">
        <v>51</v>
      </c>
      <c r="X221" s="29" t="s">
        <v>51</v>
      </c>
      <c r="Y221" s="29" t="s">
        <v>51</v>
      </c>
      <c r="Z221" s="29" t="s">
        <v>51</v>
      </c>
      <c r="AA221" s="29" t="s">
        <v>51</v>
      </c>
      <c r="AB221" s="29" t="s">
        <v>51</v>
      </c>
      <c r="AC221" s="29" t="s">
        <v>50</v>
      </c>
      <c r="AD221" s="29" t="s">
        <v>51</v>
      </c>
      <c r="AE221" s="29" t="s">
        <v>51</v>
      </c>
      <c r="AF221" s="29" t="s">
        <v>51</v>
      </c>
      <c r="AG221" s="29" t="s">
        <v>51</v>
      </c>
      <c r="AH221" s="29" t="s">
        <v>51</v>
      </c>
      <c r="AI221" s="29" t="s">
        <v>51</v>
      </c>
      <c r="AJ221" s="33" t="s">
        <v>51</v>
      </c>
      <c r="AK221" s="62" t="s">
        <v>869</v>
      </c>
      <c r="AL221" s="29" t="s">
        <v>869</v>
      </c>
      <c r="AM221" s="29" t="s">
        <v>869</v>
      </c>
      <c r="AN221" s="29" t="s">
        <v>869</v>
      </c>
      <c r="AO221" s="33" t="s">
        <v>869</v>
      </c>
      <c r="AP221" s="62" t="s">
        <v>51</v>
      </c>
      <c r="AQ221" s="29"/>
      <c r="AR221" s="29"/>
      <c r="AS221" s="33"/>
      <c r="AT221" s="69" t="s">
        <v>913</v>
      </c>
    </row>
    <row r="222" spans="2:46" x14ac:dyDescent="0.25">
      <c r="B222" s="27" t="s">
        <v>1135</v>
      </c>
      <c r="C222" s="28" t="s">
        <v>2589</v>
      </c>
      <c r="D222" s="28" t="s">
        <v>2290</v>
      </c>
      <c r="E222" s="29" t="s">
        <v>21</v>
      </c>
      <c r="F222" s="35" t="s">
        <v>1136</v>
      </c>
      <c r="G222" s="28" t="s">
        <v>1137</v>
      </c>
      <c r="H222" s="28">
        <v>233278001</v>
      </c>
      <c r="I222" s="30" t="s">
        <v>3592</v>
      </c>
      <c r="J222" s="28">
        <v>91001</v>
      </c>
      <c r="K222" s="28" t="s">
        <v>2804</v>
      </c>
      <c r="L222" s="28" t="s">
        <v>473</v>
      </c>
      <c r="M222" s="34" t="s">
        <v>194</v>
      </c>
      <c r="N222" s="28" t="s">
        <v>474</v>
      </c>
      <c r="O222" s="31" t="s">
        <v>68</v>
      </c>
      <c r="P222" s="62">
        <v>2022</v>
      </c>
      <c r="Q222" s="73">
        <v>7787475</v>
      </c>
      <c r="R222" s="100">
        <v>54512325</v>
      </c>
      <c r="S222" s="32"/>
      <c r="T222" s="59" t="s">
        <v>195</v>
      </c>
      <c r="U222" s="62" t="s">
        <v>51</v>
      </c>
      <c r="V222" s="29" t="s">
        <v>51</v>
      </c>
      <c r="W222" s="29" t="s">
        <v>51</v>
      </c>
      <c r="X222" s="29" t="s">
        <v>51</v>
      </c>
      <c r="Y222" s="29" t="s">
        <v>51</v>
      </c>
      <c r="Z222" s="29" t="s">
        <v>51</v>
      </c>
      <c r="AA222" s="29" t="s">
        <v>50</v>
      </c>
      <c r="AB222" s="29" t="s">
        <v>51</v>
      </c>
      <c r="AC222" s="29" t="s">
        <v>51</v>
      </c>
      <c r="AD222" s="29" t="s">
        <v>51</v>
      </c>
      <c r="AE222" s="29" t="s">
        <v>51</v>
      </c>
      <c r="AF222" s="29" t="s">
        <v>51</v>
      </c>
      <c r="AG222" s="29" t="s">
        <v>51</v>
      </c>
      <c r="AH222" s="29" t="s">
        <v>51</v>
      </c>
      <c r="AI222" s="29" t="s">
        <v>51</v>
      </c>
      <c r="AJ222" s="33" t="s">
        <v>51</v>
      </c>
      <c r="AK222" s="62" t="s">
        <v>869</v>
      </c>
      <c r="AL222" s="29" t="s">
        <v>869</v>
      </c>
      <c r="AM222" s="29" t="s">
        <v>869</v>
      </c>
      <c r="AN222" s="29" t="s">
        <v>869</v>
      </c>
      <c r="AO222" s="33" t="s">
        <v>869</v>
      </c>
      <c r="AP222" s="62" t="s">
        <v>51</v>
      </c>
      <c r="AQ222" s="29"/>
      <c r="AR222" s="29"/>
      <c r="AS222" s="33"/>
      <c r="AT222" s="69" t="s">
        <v>913</v>
      </c>
    </row>
    <row r="223" spans="2:46" x14ac:dyDescent="0.25">
      <c r="B223" s="27" t="s">
        <v>947</v>
      </c>
      <c r="C223" s="28" t="s">
        <v>2506</v>
      </c>
      <c r="D223" s="28" t="s">
        <v>2201</v>
      </c>
      <c r="E223" s="29" t="s">
        <v>21</v>
      </c>
      <c r="F223" s="35" t="s">
        <v>948</v>
      </c>
      <c r="G223" s="28" t="s">
        <v>949</v>
      </c>
      <c r="H223" s="28" t="s">
        <v>2122</v>
      </c>
      <c r="I223" s="30" t="s">
        <v>2202</v>
      </c>
      <c r="J223" s="28">
        <v>91001</v>
      </c>
      <c r="K223" s="28" t="s">
        <v>2804</v>
      </c>
      <c r="L223" s="28" t="s">
        <v>473</v>
      </c>
      <c r="M223" s="34" t="s">
        <v>194</v>
      </c>
      <c r="N223" s="28" t="s">
        <v>474</v>
      </c>
      <c r="O223" s="31" t="s">
        <v>68</v>
      </c>
      <c r="P223" s="62">
        <v>2022</v>
      </c>
      <c r="Q223" s="73">
        <v>10902465</v>
      </c>
      <c r="R223" s="100">
        <v>76317255</v>
      </c>
      <c r="S223" s="32"/>
      <c r="T223" s="59" t="s">
        <v>195</v>
      </c>
      <c r="U223" s="62" t="s">
        <v>51</v>
      </c>
      <c r="V223" s="29" t="s">
        <v>51</v>
      </c>
      <c r="W223" s="29" t="s">
        <v>51</v>
      </c>
      <c r="X223" s="29" t="s">
        <v>51</v>
      </c>
      <c r="Y223" s="29" t="s">
        <v>51</v>
      </c>
      <c r="Z223" s="29" t="s">
        <v>51</v>
      </c>
      <c r="AA223" s="29" t="s">
        <v>50</v>
      </c>
      <c r="AB223" s="29" t="s">
        <v>51</v>
      </c>
      <c r="AC223" s="29" t="s">
        <v>51</v>
      </c>
      <c r="AD223" s="29" t="s">
        <v>51</v>
      </c>
      <c r="AE223" s="29" t="s">
        <v>51</v>
      </c>
      <c r="AF223" s="29" t="s">
        <v>51</v>
      </c>
      <c r="AG223" s="29" t="s">
        <v>51</v>
      </c>
      <c r="AH223" s="29" t="s">
        <v>51</v>
      </c>
      <c r="AI223" s="29" t="s">
        <v>51</v>
      </c>
      <c r="AJ223" s="33" t="s">
        <v>51</v>
      </c>
      <c r="AK223" s="62" t="s">
        <v>869</v>
      </c>
      <c r="AL223" s="29" t="s">
        <v>869</v>
      </c>
      <c r="AM223" s="29" t="s">
        <v>869</v>
      </c>
      <c r="AN223" s="29" t="s">
        <v>869</v>
      </c>
      <c r="AO223" s="33" t="s">
        <v>869</v>
      </c>
      <c r="AP223" s="62" t="s">
        <v>51</v>
      </c>
      <c r="AQ223" s="29"/>
      <c r="AR223" s="29"/>
      <c r="AS223" s="33"/>
      <c r="AT223" s="69" t="s">
        <v>913</v>
      </c>
    </row>
    <row r="224" spans="2:46" x14ac:dyDescent="0.25">
      <c r="B224" s="27" t="s">
        <v>1493</v>
      </c>
      <c r="C224" s="28" t="s">
        <v>2733</v>
      </c>
      <c r="D224" s="28" t="s">
        <v>1494</v>
      </c>
      <c r="E224" s="29" t="s">
        <v>23</v>
      </c>
      <c r="F224" s="35" t="s">
        <v>23</v>
      </c>
      <c r="G224" s="28" t="s">
        <v>1495</v>
      </c>
      <c r="H224" s="28" t="s">
        <v>2123</v>
      </c>
      <c r="I224" s="30" t="s">
        <v>3593</v>
      </c>
      <c r="J224" s="28">
        <v>91001</v>
      </c>
      <c r="K224" s="28" t="s">
        <v>2804</v>
      </c>
      <c r="L224" s="28" t="s">
        <v>473</v>
      </c>
      <c r="M224" s="34" t="s">
        <v>194</v>
      </c>
      <c r="N224" s="28" t="s">
        <v>474</v>
      </c>
      <c r="O224" s="31" t="s">
        <v>68</v>
      </c>
      <c r="P224" s="62">
        <v>2022</v>
      </c>
      <c r="Q224" s="73">
        <v>8680438</v>
      </c>
      <c r="R224" s="100">
        <v>30381533</v>
      </c>
      <c r="S224" s="32"/>
      <c r="T224" s="59" t="s">
        <v>195</v>
      </c>
      <c r="U224" s="62" t="s">
        <v>51</v>
      </c>
      <c r="V224" s="29" t="s">
        <v>51</v>
      </c>
      <c r="W224" s="29" t="s">
        <v>51</v>
      </c>
      <c r="X224" s="29" t="s">
        <v>51</v>
      </c>
      <c r="Y224" s="29" t="s">
        <v>51</v>
      </c>
      <c r="Z224" s="29" t="s">
        <v>51</v>
      </c>
      <c r="AA224" s="29" t="s">
        <v>51</v>
      </c>
      <c r="AB224" s="29" t="s">
        <v>51</v>
      </c>
      <c r="AC224" s="29" t="s">
        <v>50</v>
      </c>
      <c r="AD224" s="29" t="s">
        <v>51</v>
      </c>
      <c r="AE224" s="29" t="s">
        <v>51</v>
      </c>
      <c r="AF224" s="29" t="s">
        <v>51</v>
      </c>
      <c r="AG224" s="29" t="s">
        <v>51</v>
      </c>
      <c r="AH224" s="29" t="s">
        <v>51</v>
      </c>
      <c r="AI224" s="29" t="s">
        <v>51</v>
      </c>
      <c r="AJ224" s="33" t="s">
        <v>51</v>
      </c>
      <c r="AK224" s="62" t="s">
        <v>869</v>
      </c>
      <c r="AL224" s="29" t="s">
        <v>869</v>
      </c>
      <c r="AM224" s="29" t="s">
        <v>869</v>
      </c>
      <c r="AN224" s="29" t="s">
        <v>869</v>
      </c>
      <c r="AO224" s="33" t="s">
        <v>869</v>
      </c>
      <c r="AP224" s="62" t="s">
        <v>51</v>
      </c>
      <c r="AQ224" s="29"/>
      <c r="AR224" s="29"/>
      <c r="AS224" s="33"/>
      <c r="AT224" s="69" t="s">
        <v>913</v>
      </c>
    </row>
    <row r="225" spans="2:46" x14ac:dyDescent="0.25">
      <c r="B225" s="27" t="s">
        <v>1176</v>
      </c>
      <c r="C225" s="28" t="s">
        <v>2603</v>
      </c>
      <c r="D225" s="28" t="s">
        <v>2199</v>
      </c>
      <c r="E225" s="29" t="s">
        <v>22</v>
      </c>
      <c r="F225" s="35" t="s">
        <v>1177</v>
      </c>
      <c r="G225" s="28" t="s">
        <v>1178</v>
      </c>
      <c r="H225" s="28" t="s">
        <v>2175</v>
      </c>
      <c r="I225" s="30" t="s">
        <v>3594</v>
      </c>
      <c r="J225" s="28">
        <v>91001</v>
      </c>
      <c r="K225" s="28" t="s">
        <v>2804</v>
      </c>
      <c r="L225" s="28" t="s">
        <v>473</v>
      </c>
      <c r="M225" s="34" t="s">
        <v>194</v>
      </c>
      <c r="N225" s="28" t="s">
        <v>474</v>
      </c>
      <c r="O225" s="31" t="s">
        <v>68</v>
      </c>
      <c r="P225" s="62">
        <v>2022</v>
      </c>
      <c r="Q225" s="73">
        <v>7787475</v>
      </c>
      <c r="R225" s="100">
        <v>54512325</v>
      </c>
      <c r="S225" s="32"/>
      <c r="T225" s="59" t="s">
        <v>195</v>
      </c>
      <c r="U225" s="62" t="s">
        <v>51</v>
      </c>
      <c r="V225" s="29" t="s">
        <v>51</v>
      </c>
      <c r="W225" s="29" t="s">
        <v>51</v>
      </c>
      <c r="X225" s="29" t="s">
        <v>51</v>
      </c>
      <c r="Y225" s="29" t="s">
        <v>51</v>
      </c>
      <c r="Z225" s="29" t="s">
        <v>51</v>
      </c>
      <c r="AA225" s="29" t="s">
        <v>51</v>
      </c>
      <c r="AB225" s="29" t="s">
        <v>50</v>
      </c>
      <c r="AC225" s="29" t="s">
        <v>51</v>
      </c>
      <c r="AD225" s="29" t="s">
        <v>51</v>
      </c>
      <c r="AE225" s="29" t="s">
        <v>51</v>
      </c>
      <c r="AF225" s="29" t="s">
        <v>51</v>
      </c>
      <c r="AG225" s="29" t="s">
        <v>51</v>
      </c>
      <c r="AH225" s="29" t="s">
        <v>51</v>
      </c>
      <c r="AI225" s="29" t="s">
        <v>51</v>
      </c>
      <c r="AJ225" s="33" t="s">
        <v>51</v>
      </c>
      <c r="AK225" s="62" t="s">
        <v>869</v>
      </c>
      <c r="AL225" s="29" t="s">
        <v>869</v>
      </c>
      <c r="AM225" s="29" t="s">
        <v>869</v>
      </c>
      <c r="AN225" s="29" t="s">
        <v>869</v>
      </c>
      <c r="AO225" s="33" t="s">
        <v>869</v>
      </c>
      <c r="AP225" s="62" t="s">
        <v>51</v>
      </c>
      <c r="AQ225" s="29"/>
      <c r="AR225" s="29"/>
      <c r="AS225" s="33"/>
      <c r="AT225" s="69" t="s">
        <v>913</v>
      </c>
    </row>
    <row r="226" spans="2:46" x14ac:dyDescent="0.25">
      <c r="B226" s="27" t="s">
        <v>1377</v>
      </c>
      <c r="C226" s="28" t="s">
        <v>2689</v>
      </c>
      <c r="D226" s="28" t="s">
        <v>1378</v>
      </c>
      <c r="E226" s="29" t="s">
        <v>25</v>
      </c>
      <c r="F226" s="35" t="s">
        <v>1379</v>
      </c>
      <c r="G226" s="28" t="s">
        <v>1380</v>
      </c>
      <c r="H226" s="28" t="s">
        <v>2185</v>
      </c>
      <c r="I226" s="30" t="s">
        <v>3595</v>
      </c>
      <c r="J226" s="28">
        <v>91001</v>
      </c>
      <c r="K226" s="28" t="s">
        <v>2804</v>
      </c>
      <c r="L226" s="28" t="s">
        <v>473</v>
      </c>
      <c r="M226" s="34" t="s">
        <v>194</v>
      </c>
      <c r="N226" s="28" t="s">
        <v>474</v>
      </c>
      <c r="O226" s="31" t="s">
        <v>68</v>
      </c>
      <c r="P226" s="62">
        <v>2022</v>
      </c>
      <c r="Q226" s="73">
        <v>7891308</v>
      </c>
      <c r="R226" s="100">
        <v>55239156</v>
      </c>
      <c r="S226" s="32"/>
      <c r="T226" s="59" t="s">
        <v>195</v>
      </c>
      <c r="U226" s="62" t="s">
        <v>51</v>
      </c>
      <c r="V226" s="29" t="s">
        <v>51</v>
      </c>
      <c r="W226" s="29" t="s">
        <v>51</v>
      </c>
      <c r="X226" s="29" t="s">
        <v>51</v>
      </c>
      <c r="Y226" s="29" t="s">
        <v>51</v>
      </c>
      <c r="Z226" s="29" t="s">
        <v>51</v>
      </c>
      <c r="AA226" s="29" t="s">
        <v>51</v>
      </c>
      <c r="AB226" s="29" t="s">
        <v>51</v>
      </c>
      <c r="AC226" s="29" t="s">
        <v>51</v>
      </c>
      <c r="AD226" s="29" t="s">
        <v>51</v>
      </c>
      <c r="AE226" s="29" t="s">
        <v>50</v>
      </c>
      <c r="AF226" s="29" t="s">
        <v>51</v>
      </c>
      <c r="AG226" s="29" t="s">
        <v>51</v>
      </c>
      <c r="AH226" s="29" t="s">
        <v>51</v>
      </c>
      <c r="AI226" s="29" t="s">
        <v>51</v>
      </c>
      <c r="AJ226" s="33" t="s">
        <v>51</v>
      </c>
      <c r="AK226" s="62" t="s">
        <v>869</v>
      </c>
      <c r="AL226" s="29" t="s">
        <v>869</v>
      </c>
      <c r="AM226" s="29" t="s">
        <v>869</v>
      </c>
      <c r="AN226" s="29" t="s">
        <v>869</v>
      </c>
      <c r="AO226" s="33" t="s">
        <v>869</v>
      </c>
      <c r="AP226" s="62" t="s">
        <v>51</v>
      </c>
      <c r="AQ226" s="29"/>
      <c r="AR226" s="29"/>
      <c r="AS226" s="33"/>
      <c r="AT226" s="69" t="s">
        <v>913</v>
      </c>
    </row>
    <row r="227" spans="2:46" ht="15" customHeight="1" x14ac:dyDescent="0.25">
      <c r="B227" s="27" t="s">
        <v>1297</v>
      </c>
      <c r="C227" s="28" t="s">
        <v>2641</v>
      </c>
      <c r="D227" s="28" t="s">
        <v>1298</v>
      </c>
      <c r="E227" s="29" t="s">
        <v>28</v>
      </c>
      <c r="F227" s="35" t="s">
        <v>1299</v>
      </c>
      <c r="G227" s="28" t="s">
        <v>1300</v>
      </c>
      <c r="H227" s="28" t="s">
        <v>2124</v>
      </c>
      <c r="I227" s="108" t="s">
        <v>3596</v>
      </c>
      <c r="J227" s="28">
        <v>91001</v>
      </c>
      <c r="K227" s="28" t="s">
        <v>2804</v>
      </c>
      <c r="L227" s="28" t="s">
        <v>473</v>
      </c>
      <c r="M227" s="34" t="s">
        <v>194</v>
      </c>
      <c r="N227" s="28" t="s">
        <v>474</v>
      </c>
      <c r="O227" s="31" t="s">
        <v>68</v>
      </c>
      <c r="P227" s="62">
        <v>2022</v>
      </c>
      <c r="Q227" s="73">
        <v>6368424</v>
      </c>
      <c r="R227" s="100">
        <v>44578968</v>
      </c>
      <c r="S227" s="32"/>
      <c r="T227" s="59" t="s">
        <v>195</v>
      </c>
      <c r="U227" s="62" t="s">
        <v>51</v>
      </c>
      <c r="V227" s="29" t="s">
        <v>51</v>
      </c>
      <c r="W227" s="29" t="s">
        <v>51</v>
      </c>
      <c r="X227" s="29" t="s">
        <v>51</v>
      </c>
      <c r="Y227" s="29" t="s">
        <v>51</v>
      </c>
      <c r="Z227" s="29" t="s">
        <v>51</v>
      </c>
      <c r="AA227" s="29" t="s">
        <v>51</v>
      </c>
      <c r="AB227" s="29" t="s">
        <v>51</v>
      </c>
      <c r="AC227" s="29" t="s">
        <v>51</v>
      </c>
      <c r="AD227" s="29" t="s">
        <v>51</v>
      </c>
      <c r="AE227" s="29" t="s">
        <v>51</v>
      </c>
      <c r="AF227" s="29" t="s">
        <v>51</v>
      </c>
      <c r="AG227" s="29" t="s">
        <v>51</v>
      </c>
      <c r="AH227" s="29" t="s">
        <v>50</v>
      </c>
      <c r="AI227" s="29" t="s">
        <v>51</v>
      </c>
      <c r="AJ227" s="33" t="s">
        <v>51</v>
      </c>
      <c r="AK227" s="62" t="s">
        <v>869</v>
      </c>
      <c r="AL227" s="29" t="s">
        <v>869</v>
      </c>
      <c r="AM227" s="29" t="s">
        <v>869</v>
      </c>
      <c r="AN227" s="29" t="s">
        <v>869</v>
      </c>
      <c r="AO227" s="33" t="s">
        <v>869</v>
      </c>
      <c r="AP227" s="62" t="s">
        <v>51</v>
      </c>
      <c r="AQ227" s="29"/>
      <c r="AR227" s="29"/>
      <c r="AS227" s="33"/>
      <c r="AT227" s="69" t="s">
        <v>913</v>
      </c>
    </row>
    <row r="228" spans="2:46" x14ac:dyDescent="0.25">
      <c r="B228" s="27" t="s">
        <v>1203</v>
      </c>
      <c r="C228" s="28" t="s">
        <v>2609</v>
      </c>
      <c r="D228" s="28" t="s">
        <v>2260</v>
      </c>
      <c r="E228" s="29" t="s">
        <v>24</v>
      </c>
      <c r="F228" s="35" t="s">
        <v>701</v>
      </c>
      <c r="G228" s="28" t="s">
        <v>1204</v>
      </c>
      <c r="H228" s="28" t="s">
        <v>2261</v>
      </c>
      <c r="I228" s="30" t="s">
        <v>1205</v>
      </c>
      <c r="J228" s="28">
        <v>91001</v>
      </c>
      <c r="K228" s="28" t="s">
        <v>2804</v>
      </c>
      <c r="L228" s="28" t="s">
        <v>473</v>
      </c>
      <c r="M228" s="34" t="s">
        <v>194</v>
      </c>
      <c r="N228" s="28" t="s">
        <v>474</v>
      </c>
      <c r="O228" s="31" t="s">
        <v>68</v>
      </c>
      <c r="P228" s="62">
        <v>2022</v>
      </c>
      <c r="Q228" s="73">
        <v>8285873</v>
      </c>
      <c r="R228" s="100">
        <v>58001111</v>
      </c>
      <c r="S228" s="32"/>
      <c r="T228" s="59" t="s">
        <v>195</v>
      </c>
      <c r="U228" s="62" t="s">
        <v>51</v>
      </c>
      <c r="V228" s="29" t="s">
        <v>51</v>
      </c>
      <c r="W228" s="29" t="s">
        <v>51</v>
      </c>
      <c r="X228" s="29" t="s">
        <v>51</v>
      </c>
      <c r="Y228" s="29" t="s">
        <v>51</v>
      </c>
      <c r="Z228" s="29" t="s">
        <v>51</v>
      </c>
      <c r="AA228" s="29" t="s">
        <v>51</v>
      </c>
      <c r="AB228" s="29" t="s">
        <v>51</v>
      </c>
      <c r="AC228" s="29" t="s">
        <v>51</v>
      </c>
      <c r="AD228" s="29" t="s">
        <v>50</v>
      </c>
      <c r="AE228" s="29" t="s">
        <v>51</v>
      </c>
      <c r="AF228" s="29" t="s">
        <v>51</v>
      </c>
      <c r="AG228" s="29" t="s">
        <v>51</v>
      </c>
      <c r="AH228" s="29" t="s">
        <v>51</v>
      </c>
      <c r="AI228" s="29" t="s">
        <v>51</v>
      </c>
      <c r="AJ228" s="33" t="s">
        <v>51</v>
      </c>
      <c r="AK228" s="62" t="s">
        <v>869</v>
      </c>
      <c r="AL228" s="29" t="s">
        <v>869</v>
      </c>
      <c r="AM228" s="29" t="s">
        <v>869</v>
      </c>
      <c r="AN228" s="29" t="s">
        <v>869</v>
      </c>
      <c r="AO228" s="33" t="s">
        <v>869</v>
      </c>
      <c r="AP228" s="62" t="s">
        <v>51</v>
      </c>
      <c r="AQ228" s="29"/>
      <c r="AR228" s="29"/>
      <c r="AS228" s="33"/>
      <c r="AT228" s="69" t="s">
        <v>913</v>
      </c>
    </row>
    <row r="229" spans="2:46" x14ac:dyDescent="0.25">
      <c r="B229" s="27" t="s">
        <v>1991</v>
      </c>
      <c r="C229" s="34" t="s">
        <v>2757</v>
      </c>
      <c r="D229" s="28" t="s">
        <v>1978</v>
      </c>
      <c r="E229" s="29" t="s">
        <v>25</v>
      </c>
      <c r="F229" s="35" t="s">
        <v>1966</v>
      </c>
      <c r="G229" s="28" t="s">
        <v>2386</v>
      </c>
      <c r="H229" s="28" t="s">
        <v>2387</v>
      </c>
      <c r="I229" s="30" t="s">
        <v>3597</v>
      </c>
      <c r="J229" s="28">
        <v>91001</v>
      </c>
      <c r="K229" s="28" t="s">
        <v>2804</v>
      </c>
      <c r="L229" s="28" t="s">
        <v>473</v>
      </c>
      <c r="M229" s="34" t="s">
        <v>194</v>
      </c>
      <c r="N229" s="28" t="s">
        <v>474</v>
      </c>
      <c r="O229" s="31" t="s">
        <v>68</v>
      </c>
      <c r="P229" s="62">
        <v>2022</v>
      </c>
      <c r="Q229" s="73">
        <v>0</v>
      </c>
      <c r="R229" s="100">
        <v>23673924</v>
      </c>
      <c r="S229" s="32"/>
      <c r="T229" s="59" t="s">
        <v>195</v>
      </c>
      <c r="U229" s="62" t="s">
        <v>51</v>
      </c>
      <c r="V229" s="29" t="s">
        <v>51</v>
      </c>
      <c r="W229" s="29" t="s">
        <v>51</v>
      </c>
      <c r="X229" s="29" t="s">
        <v>51</v>
      </c>
      <c r="Y229" s="29" t="s">
        <v>51</v>
      </c>
      <c r="Z229" s="29" t="s">
        <v>51</v>
      </c>
      <c r="AA229" s="29" t="s">
        <v>51</v>
      </c>
      <c r="AB229" s="29" t="s">
        <v>51</v>
      </c>
      <c r="AC229" s="29" t="s">
        <v>51</v>
      </c>
      <c r="AD229" s="29" t="s">
        <v>50</v>
      </c>
      <c r="AE229" s="29" t="s">
        <v>51</v>
      </c>
      <c r="AF229" s="29" t="s">
        <v>51</v>
      </c>
      <c r="AG229" s="29" t="s">
        <v>51</v>
      </c>
      <c r="AH229" s="29" t="s">
        <v>51</v>
      </c>
      <c r="AI229" s="29" t="s">
        <v>51</v>
      </c>
      <c r="AJ229" s="33" t="s">
        <v>51</v>
      </c>
      <c r="AK229" s="62" t="s">
        <v>869</v>
      </c>
      <c r="AL229" s="29" t="s">
        <v>869</v>
      </c>
      <c r="AM229" s="29" t="s">
        <v>869</v>
      </c>
      <c r="AN229" s="29" t="s">
        <v>869</v>
      </c>
      <c r="AO229" s="33" t="s">
        <v>869</v>
      </c>
      <c r="AP229" s="62" t="s">
        <v>51</v>
      </c>
      <c r="AQ229" s="29"/>
      <c r="AR229" s="29"/>
      <c r="AS229" s="33"/>
      <c r="AT229" s="69" t="s">
        <v>913</v>
      </c>
    </row>
    <row r="230" spans="2:46" x14ac:dyDescent="0.25">
      <c r="B230" s="27" t="s">
        <v>1060</v>
      </c>
      <c r="C230" s="28" t="s">
        <v>2558</v>
      </c>
      <c r="D230" s="28" t="s">
        <v>1061</v>
      </c>
      <c r="E230" s="29" t="s">
        <v>29</v>
      </c>
      <c r="F230" s="35" t="s">
        <v>1062</v>
      </c>
      <c r="G230" s="28" t="s">
        <v>1063</v>
      </c>
      <c r="H230" s="28" t="s">
        <v>2388</v>
      </c>
      <c r="I230" s="108" t="s">
        <v>3598</v>
      </c>
      <c r="J230" s="28">
        <v>91001</v>
      </c>
      <c r="K230" s="28" t="s">
        <v>2804</v>
      </c>
      <c r="L230" s="28" t="s">
        <v>473</v>
      </c>
      <c r="M230" s="34" t="s">
        <v>194</v>
      </c>
      <c r="N230" s="28" t="s">
        <v>474</v>
      </c>
      <c r="O230" s="31" t="s">
        <v>68</v>
      </c>
      <c r="P230" s="62">
        <v>2022</v>
      </c>
      <c r="Q230" s="73">
        <v>6368424</v>
      </c>
      <c r="R230" s="100">
        <v>44578968</v>
      </c>
      <c r="S230" s="32"/>
      <c r="T230" s="59" t="s">
        <v>195</v>
      </c>
      <c r="U230" s="62" t="s">
        <v>51</v>
      </c>
      <c r="V230" s="29" t="s">
        <v>51</v>
      </c>
      <c r="W230" s="29" t="s">
        <v>51</v>
      </c>
      <c r="X230" s="29" t="s">
        <v>51</v>
      </c>
      <c r="Y230" s="29" t="s">
        <v>51</v>
      </c>
      <c r="Z230" s="29" t="s">
        <v>51</v>
      </c>
      <c r="AA230" s="29" t="s">
        <v>51</v>
      </c>
      <c r="AB230" s="29" t="s">
        <v>51</v>
      </c>
      <c r="AC230" s="29" t="s">
        <v>51</v>
      </c>
      <c r="AD230" s="29" t="s">
        <v>51</v>
      </c>
      <c r="AE230" s="29" t="s">
        <v>51</v>
      </c>
      <c r="AF230" s="29" t="s">
        <v>51</v>
      </c>
      <c r="AG230" s="29" t="s">
        <v>51</v>
      </c>
      <c r="AH230" s="29" t="s">
        <v>51</v>
      </c>
      <c r="AI230" s="29" t="s">
        <v>50</v>
      </c>
      <c r="AJ230" s="33" t="s">
        <v>51</v>
      </c>
      <c r="AK230" s="62" t="s">
        <v>869</v>
      </c>
      <c r="AL230" s="29" t="s">
        <v>869</v>
      </c>
      <c r="AM230" s="29" t="s">
        <v>869</v>
      </c>
      <c r="AN230" s="29" t="s">
        <v>869</v>
      </c>
      <c r="AO230" s="33" t="s">
        <v>869</v>
      </c>
      <c r="AP230" s="62" t="s">
        <v>51</v>
      </c>
      <c r="AQ230" s="29"/>
      <c r="AR230" s="29"/>
      <c r="AS230" s="33"/>
      <c r="AT230" s="69" t="s">
        <v>913</v>
      </c>
    </row>
    <row r="231" spans="2:46" x14ac:dyDescent="0.25">
      <c r="B231" s="27" t="s">
        <v>1038</v>
      </c>
      <c r="C231" s="28" t="s">
        <v>2548</v>
      </c>
      <c r="D231" s="28" t="s">
        <v>2311</v>
      </c>
      <c r="E231" s="29" t="s">
        <v>22</v>
      </c>
      <c r="F231" s="35" t="s">
        <v>1039</v>
      </c>
      <c r="G231" s="28" t="s">
        <v>2312</v>
      </c>
      <c r="H231" s="28" t="s">
        <v>2313</v>
      </c>
      <c r="I231" s="107" t="s">
        <v>3599</v>
      </c>
      <c r="J231" s="28">
        <v>91001</v>
      </c>
      <c r="K231" s="28" t="s">
        <v>2804</v>
      </c>
      <c r="L231" s="28" t="s">
        <v>473</v>
      </c>
      <c r="M231" s="34" t="s">
        <v>194</v>
      </c>
      <c r="N231" s="28" t="s">
        <v>474</v>
      </c>
      <c r="O231" s="31" t="s">
        <v>68</v>
      </c>
      <c r="P231" s="62">
        <v>2022</v>
      </c>
      <c r="Q231" s="73">
        <v>4153320</v>
      </c>
      <c r="R231" s="100">
        <v>29073240</v>
      </c>
      <c r="S231" s="32"/>
      <c r="T231" s="59" t="s">
        <v>195</v>
      </c>
      <c r="U231" s="62" t="s">
        <v>51</v>
      </c>
      <c r="V231" s="29" t="s">
        <v>51</v>
      </c>
      <c r="W231" s="29" t="s">
        <v>51</v>
      </c>
      <c r="X231" s="29" t="s">
        <v>51</v>
      </c>
      <c r="Y231" s="29" t="s">
        <v>51</v>
      </c>
      <c r="Z231" s="29" t="s">
        <v>51</v>
      </c>
      <c r="AA231" s="29" t="s">
        <v>51</v>
      </c>
      <c r="AB231" s="29" t="s">
        <v>50</v>
      </c>
      <c r="AC231" s="29" t="s">
        <v>51</v>
      </c>
      <c r="AD231" s="29" t="s">
        <v>51</v>
      </c>
      <c r="AE231" s="29" t="s">
        <v>51</v>
      </c>
      <c r="AF231" s="29" t="s">
        <v>51</v>
      </c>
      <c r="AG231" s="29" t="s">
        <v>51</v>
      </c>
      <c r="AH231" s="29" t="s">
        <v>51</v>
      </c>
      <c r="AI231" s="29" t="s">
        <v>51</v>
      </c>
      <c r="AJ231" s="33" t="s">
        <v>51</v>
      </c>
      <c r="AK231" s="62" t="s">
        <v>869</v>
      </c>
      <c r="AL231" s="29" t="s">
        <v>869</v>
      </c>
      <c r="AM231" s="29" t="s">
        <v>869</v>
      </c>
      <c r="AN231" s="29" t="s">
        <v>869</v>
      </c>
      <c r="AO231" s="33" t="s">
        <v>869</v>
      </c>
      <c r="AP231" s="62" t="s">
        <v>51</v>
      </c>
      <c r="AQ231" s="29"/>
      <c r="AR231" s="29"/>
      <c r="AS231" s="33"/>
      <c r="AT231" s="69" t="s">
        <v>913</v>
      </c>
    </row>
    <row r="232" spans="2:46" x14ac:dyDescent="0.25">
      <c r="B232" s="27" t="s">
        <v>1224</v>
      </c>
      <c r="C232" s="28" t="s">
        <v>2615</v>
      </c>
      <c r="D232" s="28" t="s">
        <v>2220</v>
      </c>
      <c r="E232" s="29" t="s">
        <v>24</v>
      </c>
      <c r="F232" s="35" t="s">
        <v>1225</v>
      </c>
      <c r="G232" s="28" t="s">
        <v>2222</v>
      </c>
      <c r="H232" s="28" t="s">
        <v>2221</v>
      </c>
      <c r="I232" s="30" t="s">
        <v>3600</v>
      </c>
      <c r="J232" s="28">
        <v>91001</v>
      </c>
      <c r="K232" s="28" t="s">
        <v>2804</v>
      </c>
      <c r="L232" s="28" t="s">
        <v>473</v>
      </c>
      <c r="M232" s="34" t="s">
        <v>194</v>
      </c>
      <c r="N232" s="28" t="s">
        <v>474</v>
      </c>
      <c r="O232" s="31" t="s">
        <v>68</v>
      </c>
      <c r="P232" s="62">
        <v>2022</v>
      </c>
      <c r="Q232" s="73">
        <v>6904895</v>
      </c>
      <c r="R232" s="100">
        <v>48334265</v>
      </c>
      <c r="S232" s="32"/>
      <c r="T232" s="59" t="s">
        <v>195</v>
      </c>
      <c r="U232" s="62" t="s">
        <v>51</v>
      </c>
      <c r="V232" s="29" t="s">
        <v>51</v>
      </c>
      <c r="W232" s="29" t="s">
        <v>51</v>
      </c>
      <c r="X232" s="29" t="s">
        <v>51</v>
      </c>
      <c r="Y232" s="29" t="s">
        <v>51</v>
      </c>
      <c r="Z232" s="29" t="s">
        <v>51</v>
      </c>
      <c r="AA232" s="29" t="s">
        <v>51</v>
      </c>
      <c r="AB232" s="29" t="s">
        <v>51</v>
      </c>
      <c r="AC232" s="29" t="s">
        <v>51</v>
      </c>
      <c r="AD232" s="29" t="s">
        <v>50</v>
      </c>
      <c r="AE232" s="29" t="s">
        <v>51</v>
      </c>
      <c r="AF232" s="29" t="s">
        <v>51</v>
      </c>
      <c r="AG232" s="29" t="s">
        <v>51</v>
      </c>
      <c r="AH232" s="29" t="s">
        <v>51</v>
      </c>
      <c r="AI232" s="29" t="s">
        <v>51</v>
      </c>
      <c r="AJ232" s="33" t="s">
        <v>51</v>
      </c>
      <c r="AK232" s="62" t="s">
        <v>869</v>
      </c>
      <c r="AL232" s="29" t="s">
        <v>869</v>
      </c>
      <c r="AM232" s="29" t="s">
        <v>869</v>
      </c>
      <c r="AN232" s="29" t="s">
        <v>869</v>
      </c>
      <c r="AO232" s="33" t="s">
        <v>869</v>
      </c>
      <c r="AP232" s="62" t="s">
        <v>51</v>
      </c>
      <c r="AQ232" s="29"/>
      <c r="AR232" s="29"/>
      <c r="AS232" s="33"/>
      <c r="AT232" s="69" t="s">
        <v>913</v>
      </c>
    </row>
    <row r="233" spans="2:46" x14ac:dyDescent="0.25">
      <c r="B233" s="27" t="s">
        <v>1457</v>
      </c>
      <c r="C233" s="28" t="s">
        <v>2718</v>
      </c>
      <c r="D233" s="28" t="s">
        <v>2351</v>
      </c>
      <c r="E233" s="29" t="s">
        <v>24</v>
      </c>
      <c r="F233" s="35" t="s">
        <v>1458</v>
      </c>
      <c r="G233" s="28" t="s">
        <v>1459</v>
      </c>
      <c r="H233" s="28" t="s">
        <v>2352</v>
      </c>
      <c r="I233" s="30" t="s">
        <v>2353</v>
      </c>
      <c r="J233" s="28">
        <v>91001</v>
      </c>
      <c r="K233" s="28" t="s">
        <v>2804</v>
      </c>
      <c r="L233" s="28" t="s">
        <v>473</v>
      </c>
      <c r="M233" s="34" t="s">
        <v>194</v>
      </c>
      <c r="N233" s="28" t="s">
        <v>474</v>
      </c>
      <c r="O233" s="31" t="s">
        <v>68</v>
      </c>
      <c r="P233" s="62">
        <v>2022</v>
      </c>
      <c r="Q233" s="73">
        <v>4932068</v>
      </c>
      <c r="R233" s="100">
        <v>34524476</v>
      </c>
      <c r="S233" s="32"/>
      <c r="T233" s="59" t="s">
        <v>195</v>
      </c>
      <c r="U233" s="62" t="s">
        <v>51</v>
      </c>
      <c r="V233" s="29" t="s">
        <v>51</v>
      </c>
      <c r="W233" s="29" t="s">
        <v>51</v>
      </c>
      <c r="X233" s="29" t="s">
        <v>51</v>
      </c>
      <c r="Y233" s="29" t="s">
        <v>51</v>
      </c>
      <c r="Z233" s="29" t="s">
        <v>51</v>
      </c>
      <c r="AA233" s="29" t="s">
        <v>51</v>
      </c>
      <c r="AB233" s="29" t="s">
        <v>51</v>
      </c>
      <c r="AC233" s="29" t="s">
        <v>51</v>
      </c>
      <c r="AD233" s="29" t="s">
        <v>50</v>
      </c>
      <c r="AE233" s="29" t="s">
        <v>51</v>
      </c>
      <c r="AF233" s="29" t="s">
        <v>51</v>
      </c>
      <c r="AG233" s="29" t="s">
        <v>51</v>
      </c>
      <c r="AH233" s="29" t="s">
        <v>51</v>
      </c>
      <c r="AI233" s="29" t="s">
        <v>51</v>
      </c>
      <c r="AJ233" s="33" t="s">
        <v>51</v>
      </c>
      <c r="AK233" s="62" t="s">
        <v>869</v>
      </c>
      <c r="AL233" s="29" t="s">
        <v>869</v>
      </c>
      <c r="AM233" s="29" t="s">
        <v>869</v>
      </c>
      <c r="AN233" s="29" t="s">
        <v>869</v>
      </c>
      <c r="AO233" s="33" t="s">
        <v>869</v>
      </c>
      <c r="AP233" s="62" t="s">
        <v>51</v>
      </c>
      <c r="AQ233" s="29"/>
      <c r="AR233" s="29"/>
      <c r="AS233" s="33"/>
      <c r="AT233" s="69" t="s">
        <v>913</v>
      </c>
    </row>
    <row r="234" spans="2:46" x14ac:dyDescent="0.25">
      <c r="B234" s="27" t="s">
        <v>1194</v>
      </c>
      <c r="C234" s="28" t="s">
        <v>2607</v>
      </c>
      <c r="D234" s="28" t="s">
        <v>1195</v>
      </c>
      <c r="E234" s="29" t="s">
        <v>21</v>
      </c>
      <c r="F234" s="35" t="s">
        <v>1196</v>
      </c>
      <c r="G234" s="28" t="s">
        <v>1197</v>
      </c>
      <c r="H234" s="28" t="s">
        <v>2125</v>
      </c>
      <c r="I234" s="30" t="s">
        <v>1198</v>
      </c>
      <c r="J234" s="28">
        <v>91001</v>
      </c>
      <c r="K234" s="28" t="s">
        <v>2804</v>
      </c>
      <c r="L234" s="28" t="s">
        <v>473</v>
      </c>
      <c r="M234" s="34" t="s">
        <v>194</v>
      </c>
      <c r="N234" s="28" t="s">
        <v>474</v>
      </c>
      <c r="O234" s="31" t="s">
        <v>68</v>
      </c>
      <c r="P234" s="62">
        <v>2022</v>
      </c>
      <c r="Q234" s="73">
        <v>0</v>
      </c>
      <c r="R234" s="100">
        <v>38937375</v>
      </c>
      <c r="S234" s="32"/>
      <c r="T234" s="59" t="s">
        <v>195</v>
      </c>
      <c r="U234" s="62" t="s">
        <v>51</v>
      </c>
      <c r="V234" s="29" t="s">
        <v>51</v>
      </c>
      <c r="W234" s="29" t="s">
        <v>51</v>
      </c>
      <c r="X234" s="29" t="s">
        <v>51</v>
      </c>
      <c r="Y234" s="29" t="s">
        <v>51</v>
      </c>
      <c r="Z234" s="29" t="s">
        <v>51</v>
      </c>
      <c r="AA234" s="29" t="s">
        <v>50</v>
      </c>
      <c r="AB234" s="29" t="s">
        <v>51</v>
      </c>
      <c r="AC234" s="29" t="s">
        <v>51</v>
      </c>
      <c r="AD234" s="29" t="s">
        <v>51</v>
      </c>
      <c r="AE234" s="29" t="s">
        <v>51</v>
      </c>
      <c r="AF234" s="29" t="s">
        <v>51</v>
      </c>
      <c r="AG234" s="29" t="s">
        <v>51</v>
      </c>
      <c r="AH234" s="29" t="s">
        <v>51</v>
      </c>
      <c r="AI234" s="29" t="s">
        <v>51</v>
      </c>
      <c r="AJ234" s="33" t="s">
        <v>51</v>
      </c>
      <c r="AK234" s="62" t="s">
        <v>869</v>
      </c>
      <c r="AL234" s="29" t="s">
        <v>869</v>
      </c>
      <c r="AM234" s="29" t="s">
        <v>869</v>
      </c>
      <c r="AN234" s="29" t="s">
        <v>869</v>
      </c>
      <c r="AO234" s="33" t="s">
        <v>869</v>
      </c>
      <c r="AP234" s="62" t="s">
        <v>51</v>
      </c>
      <c r="AQ234" s="29"/>
      <c r="AR234" s="29"/>
      <c r="AS234" s="33"/>
      <c r="AT234" s="69" t="s">
        <v>913</v>
      </c>
    </row>
    <row r="235" spans="2:46" x14ac:dyDescent="0.25">
      <c r="B235" s="27" t="s">
        <v>1470</v>
      </c>
      <c r="C235" s="28" t="s">
        <v>2721</v>
      </c>
      <c r="D235" s="28" t="s">
        <v>2252</v>
      </c>
      <c r="E235" s="29" t="s">
        <v>44</v>
      </c>
      <c r="F235" s="35" t="s">
        <v>1471</v>
      </c>
      <c r="G235" s="28" t="s">
        <v>1472</v>
      </c>
      <c r="H235" s="28" t="s">
        <v>2253</v>
      </c>
      <c r="I235" s="30" t="s">
        <v>2254</v>
      </c>
      <c r="J235" s="28">
        <v>91001</v>
      </c>
      <c r="K235" s="28" t="s">
        <v>2804</v>
      </c>
      <c r="L235" s="28" t="s">
        <v>473</v>
      </c>
      <c r="M235" s="34" t="s">
        <v>194</v>
      </c>
      <c r="N235" s="28" t="s">
        <v>474</v>
      </c>
      <c r="O235" s="31" t="s">
        <v>68</v>
      </c>
      <c r="P235" s="62">
        <v>2022</v>
      </c>
      <c r="Q235" s="73">
        <v>5018595</v>
      </c>
      <c r="R235" s="100">
        <v>35130165</v>
      </c>
      <c r="S235" s="32"/>
      <c r="T235" s="59" t="s">
        <v>195</v>
      </c>
      <c r="U235" s="62" t="s">
        <v>51</v>
      </c>
      <c r="V235" s="29" t="s">
        <v>51</v>
      </c>
      <c r="W235" s="29" t="s">
        <v>51</v>
      </c>
      <c r="X235" s="29" t="s">
        <v>51</v>
      </c>
      <c r="Y235" s="29" t="s">
        <v>51</v>
      </c>
      <c r="Z235" s="29" t="s">
        <v>50</v>
      </c>
      <c r="AA235" s="29" t="s">
        <v>51</v>
      </c>
      <c r="AB235" s="29" t="s">
        <v>51</v>
      </c>
      <c r="AC235" s="29" t="s">
        <v>51</v>
      </c>
      <c r="AD235" s="29" t="s">
        <v>51</v>
      </c>
      <c r="AE235" s="29" t="s">
        <v>51</v>
      </c>
      <c r="AF235" s="29" t="s">
        <v>51</v>
      </c>
      <c r="AG235" s="29" t="s">
        <v>51</v>
      </c>
      <c r="AH235" s="29" t="s">
        <v>51</v>
      </c>
      <c r="AI235" s="29" t="s">
        <v>51</v>
      </c>
      <c r="AJ235" s="33" t="s">
        <v>51</v>
      </c>
      <c r="AK235" s="62" t="s">
        <v>869</v>
      </c>
      <c r="AL235" s="29" t="s">
        <v>869</v>
      </c>
      <c r="AM235" s="29" t="s">
        <v>869</v>
      </c>
      <c r="AN235" s="29" t="s">
        <v>869</v>
      </c>
      <c r="AO235" s="33" t="s">
        <v>869</v>
      </c>
      <c r="AP235" s="62" t="s">
        <v>51</v>
      </c>
      <c r="AQ235" s="29"/>
      <c r="AR235" s="29"/>
      <c r="AS235" s="33"/>
      <c r="AT235" s="69" t="s">
        <v>913</v>
      </c>
    </row>
    <row r="236" spans="2:46" x14ac:dyDescent="0.25">
      <c r="B236" s="27" t="s">
        <v>978</v>
      </c>
      <c r="C236" s="28" t="s">
        <v>2517</v>
      </c>
      <c r="D236" s="28" t="s">
        <v>979</v>
      </c>
      <c r="E236" s="29" t="s">
        <v>18</v>
      </c>
      <c r="F236" s="35" t="s">
        <v>980</v>
      </c>
      <c r="G236" s="28" t="s">
        <v>981</v>
      </c>
      <c r="H236" s="28" t="s">
        <v>2126</v>
      </c>
      <c r="I236" s="30" t="s">
        <v>982</v>
      </c>
      <c r="J236" s="28">
        <v>91001</v>
      </c>
      <c r="K236" s="28" t="s">
        <v>2804</v>
      </c>
      <c r="L236" s="28" t="s">
        <v>473</v>
      </c>
      <c r="M236" s="34" t="s">
        <v>194</v>
      </c>
      <c r="N236" s="28" t="s">
        <v>474</v>
      </c>
      <c r="O236" s="31" t="s">
        <v>68</v>
      </c>
      <c r="P236" s="62">
        <v>2022</v>
      </c>
      <c r="Q236" s="73">
        <v>11245114</v>
      </c>
      <c r="R236" s="100">
        <v>78715798</v>
      </c>
      <c r="S236" s="32"/>
      <c r="T236" s="59" t="s">
        <v>195</v>
      </c>
      <c r="U236" s="62" t="s">
        <v>51</v>
      </c>
      <c r="V236" s="29" t="s">
        <v>51</v>
      </c>
      <c r="W236" s="29" t="s">
        <v>51</v>
      </c>
      <c r="X236" s="29" t="s">
        <v>50</v>
      </c>
      <c r="Y236" s="29" t="s">
        <v>51</v>
      </c>
      <c r="Z236" s="29" t="s">
        <v>51</v>
      </c>
      <c r="AA236" s="29" t="s">
        <v>51</v>
      </c>
      <c r="AB236" s="29" t="s">
        <v>51</v>
      </c>
      <c r="AC236" s="29" t="s">
        <v>51</v>
      </c>
      <c r="AD236" s="29" t="s">
        <v>51</v>
      </c>
      <c r="AE236" s="29" t="s">
        <v>51</v>
      </c>
      <c r="AF236" s="29" t="s">
        <v>51</v>
      </c>
      <c r="AG236" s="29" t="s">
        <v>51</v>
      </c>
      <c r="AH236" s="29" t="s">
        <v>51</v>
      </c>
      <c r="AI236" s="29" t="s">
        <v>51</v>
      </c>
      <c r="AJ236" s="33" t="s">
        <v>51</v>
      </c>
      <c r="AK236" s="62" t="s">
        <v>869</v>
      </c>
      <c r="AL236" s="29" t="s">
        <v>869</v>
      </c>
      <c r="AM236" s="29" t="s">
        <v>869</v>
      </c>
      <c r="AN236" s="29" t="s">
        <v>869</v>
      </c>
      <c r="AO236" s="33" t="s">
        <v>869</v>
      </c>
      <c r="AP236" s="62" t="s">
        <v>51</v>
      </c>
      <c r="AQ236" s="29"/>
      <c r="AR236" s="29"/>
      <c r="AS236" s="33"/>
      <c r="AT236" s="69" t="s">
        <v>913</v>
      </c>
    </row>
    <row r="237" spans="2:46" x14ac:dyDescent="0.25">
      <c r="B237" s="27" t="s">
        <v>1027</v>
      </c>
      <c r="C237" s="28" t="s">
        <v>2539</v>
      </c>
      <c r="D237" s="28" t="s">
        <v>1028</v>
      </c>
      <c r="E237" s="29" t="s">
        <v>25</v>
      </c>
      <c r="F237" s="35" t="s">
        <v>873</v>
      </c>
      <c r="G237" s="28" t="s">
        <v>1029</v>
      </c>
      <c r="H237" s="28" t="s">
        <v>2127</v>
      </c>
      <c r="I237" s="30" t="s">
        <v>1030</v>
      </c>
      <c r="J237" s="28">
        <v>91001</v>
      </c>
      <c r="K237" s="28" t="s">
        <v>2804</v>
      </c>
      <c r="L237" s="28" t="s">
        <v>473</v>
      </c>
      <c r="M237" s="34" t="s">
        <v>194</v>
      </c>
      <c r="N237" s="28" t="s">
        <v>474</v>
      </c>
      <c r="O237" s="31" t="s">
        <v>68</v>
      </c>
      <c r="P237" s="62">
        <v>2022</v>
      </c>
      <c r="Q237" s="73">
        <v>8285873</v>
      </c>
      <c r="R237" s="100">
        <v>58001111</v>
      </c>
      <c r="S237" s="32"/>
      <c r="T237" s="59" t="s">
        <v>195</v>
      </c>
      <c r="U237" s="62" t="s">
        <v>51</v>
      </c>
      <c r="V237" s="29" t="s">
        <v>51</v>
      </c>
      <c r="W237" s="29" t="s">
        <v>51</v>
      </c>
      <c r="X237" s="29" t="s">
        <v>51</v>
      </c>
      <c r="Y237" s="29" t="s">
        <v>51</v>
      </c>
      <c r="Z237" s="29" t="s">
        <v>51</v>
      </c>
      <c r="AA237" s="29" t="s">
        <v>51</v>
      </c>
      <c r="AB237" s="29" t="s">
        <v>51</v>
      </c>
      <c r="AC237" s="29" t="s">
        <v>51</v>
      </c>
      <c r="AD237" s="29" t="s">
        <v>51</v>
      </c>
      <c r="AE237" s="29" t="s">
        <v>50</v>
      </c>
      <c r="AF237" s="29" t="s">
        <v>51</v>
      </c>
      <c r="AG237" s="29" t="s">
        <v>51</v>
      </c>
      <c r="AH237" s="29" t="s">
        <v>51</v>
      </c>
      <c r="AI237" s="29" t="s">
        <v>51</v>
      </c>
      <c r="AJ237" s="33" t="s">
        <v>51</v>
      </c>
      <c r="AK237" s="62" t="s">
        <v>869</v>
      </c>
      <c r="AL237" s="29" t="s">
        <v>869</v>
      </c>
      <c r="AM237" s="29" t="s">
        <v>869</v>
      </c>
      <c r="AN237" s="29" t="s">
        <v>869</v>
      </c>
      <c r="AO237" s="33" t="s">
        <v>869</v>
      </c>
      <c r="AP237" s="62" t="s">
        <v>51</v>
      </c>
      <c r="AQ237" s="29"/>
      <c r="AR237" s="29"/>
      <c r="AS237" s="33"/>
      <c r="AT237" s="69" t="s">
        <v>913</v>
      </c>
    </row>
    <row r="238" spans="2:46" x14ac:dyDescent="0.25">
      <c r="B238" s="27" t="s">
        <v>1408</v>
      </c>
      <c r="C238" s="28" t="s">
        <v>2703</v>
      </c>
      <c r="D238" s="28" t="s">
        <v>1409</v>
      </c>
      <c r="E238" s="29" t="s">
        <v>27</v>
      </c>
      <c r="F238" s="35" t="s">
        <v>1410</v>
      </c>
      <c r="G238" s="28" t="s">
        <v>1411</v>
      </c>
      <c r="H238" s="28" t="s">
        <v>2128</v>
      </c>
      <c r="I238" s="30" t="s">
        <v>1412</v>
      </c>
      <c r="J238" s="28">
        <v>91001</v>
      </c>
      <c r="K238" s="28" t="s">
        <v>2804</v>
      </c>
      <c r="L238" s="28" t="s">
        <v>473</v>
      </c>
      <c r="M238" s="34" t="s">
        <v>194</v>
      </c>
      <c r="N238" s="28" t="s">
        <v>474</v>
      </c>
      <c r="O238" s="31" t="s">
        <v>68</v>
      </c>
      <c r="P238" s="62">
        <v>2022</v>
      </c>
      <c r="Q238" s="73">
        <v>4932068</v>
      </c>
      <c r="R238" s="100">
        <v>34524476</v>
      </c>
      <c r="S238" s="32"/>
      <c r="T238" s="59" t="s">
        <v>195</v>
      </c>
      <c r="U238" s="62" t="s">
        <v>51</v>
      </c>
      <c r="V238" s="29" t="s">
        <v>51</v>
      </c>
      <c r="W238" s="29" t="s">
        <v>51</v>
      </c>
      <c r="X238" s="29" t="s">
        <v>51</v>
      </c>
      <c r="Y238" s="29" t="s">
        <v>51</v>
      </c>
      <c r="Z238" s="29" t="s">
        <v>51</v>
      </c>
      <c r="AA238" s="29" t="s">
        <v>51</v>
      </c>
      <c r="AB238" s="29" t="s">
        <v>51</v>
      </c>
      <c r="AC238" s="29" t="s">
        <v>51</v>
      </c>
      <c r="AD238" s="29" t="s">
        <v>51</v>
      </c>
      <c r="AE238" s="29" t="s">
        <v>51</v>
      </c>
      <c r="AF238" s="29" t="s">
        <v>51</v>
      </c>
      <c r="AG238" s="29" t="s">
        <v>50</v>
      </c>
      <c r="AH238" s="29" t="s">
        <v>51</v>
      </c>
      <c r="AI238" s="29" t="s">
        <v>51</v>
      </c>
      <c r="AJ238" s="33" t="s">
        <v>51</v>
      </c>
      <c r="AK238" s="62" t="s">
        <v>869</v>
      </c>
      <c r="AL238" s="29" t="s">
        <v>869</v>
      </c>
      <c r="AM238" s="29" t="s">
        <v>869</v>
      </c>
      <c r="AN238" s="29" t="s">
        <v>869</v>
      </c>
      <c r="AO238" s="33" t="s">
        <v>869</v>
      </c>
      <c r="AP238" s="62" t="s">
        <v>51</v>
      </c>
      <c r="AQ238" s="29"/>
      <c r="AR238" s="29"/>
      <c r="AS238" s="33"/>
      <c r="AT238" s="69" t="s">
        <v>913</v>
      </c>
    </row>
    <row r="239" spans="2:46" x14ac:dyDescent="0.25">
      <c r="B239" s="27" t="s">
        <v>909</v>
      </c>
      <c r="C239" s="28" t="s">
        <v>2434</v>
      </c>
      <c r="D239" s="28" t="s">
        <v>910</v>
      </c>
      <c r="E239" s="29" t="s">
        <v>29</v>
      </c>
      <c r="F239" s="35" t="s">
        <v>911</v>
      </c>
      <c r="G239" s="28" t="s">
        <v>912</v>
      </c>
      <c r="H239" s="28" t="s">
        <v>2129</v>
      </c>
      <c r="I239" s="30" t="s">
        <v>3704</v>
      </c>
      <c r="J239" s="28">
        <v>91001</v>
      </c>
      <c r="K239" s="28" t="s">
        <v>2804</v>
      </c>
      <c r="L239" s="28" t="s">
        <v>473</v>
      </c>
      <c r="M239" s="34" t="s">
        <v>194</v>
      </c>
      <c r="N239" s="28" t="s">
        <v>474</v>
      </c>
      <c r="O239" s="31" t="s">
        <v>68</v>
      </c>
      <c r="P239" s="62">
        <v>2022</v>
      </c>
      <c r="Q239" s="73">
        <v>15921060</v>
      </c>
      <c r="R239" s="100">
        <v>55723710</v>
      </c>
      <c r="S239" s="32"/>
      <c r="T239" s="59" t="s">
        <v>195</v>
      </c>
      <c r="U239" s="62" t="s">
        <v>51</v>
      </c>
      <c r="V239" s="29" t="s">
        <v>51</v>
      </c>
      <c r="W239" s="29" t="s">
        <v>51</v>
      </c>
      <c r="X239" s="29" t="s">
        <v>51</v>
      </c>
      <c r="Y239" s="29" t="s">
        <v>51</v>
      </c>
      <c r="Z239" s="29" t="s">
        <v>51</v>
      </c>
      <c r="AA239" s="29" t="s">
        <v>51</v>
      </c>
      <c r="AB239" s="29" t="s">
        <v>51</v>
      </c>
      <c r="AC239" s="29" t="s">
        <v>51</v>
      </c>
      <c r="AD239" s="29" t="s">
        <v>51</v>
      </c>
      <c r="AE239" s="29" t="s">
        <v>51</v>
      </c>
      <c r="AF239" s="29" t="s">
        <v>51</v>
      </c>
      <c r="AG239" s="29" t="s">
        <v>51</v>
      </c>
      <c r="AH239" s="29" t="s">
        <v>51</v>
      </c>
      <c r="AI239" s="29" t="s">
        <v>50</v>
      </c>
      <c r="AJ239" s="33" t="s">
        <v>51</v>
      </c>
      <c r="AK239" s="62" t="s">
        <v>869</v>
      </c>
      <c r="AL239" s="29" t="s">
        <v>869</v>
      </c>
      <c r="AM239" s="29" t="s">
        <v>869</v>
      </c>
      <c r="AN239" s="29" t="s">
        <v>869</v>
      </c>
      <c r="AO239" s="33" t="s">
        <v>869</v>
      </c>
      <c r="AP239" s="62" t="s">
        <v>51</v>
      </c>
      <c r="AQ239" s="29"/>
      <c r="AR239" s="29"/>
      <c r="AS239" s="33"/>
      <c r="AT239" s="69" t="s">
        <v>913</v>
      </c>
    </row>
    <row r="240" spans="2:46" x14ac:dyDescent="0.25">
      <c r="B240" s="27" t="s">
        <v>1992</v>
      </c>
      <c r="C240" s="34" t="s">
        <v>2712</v>
      </c>
      <c r="D240" s="28" t="s">
        <v>1979</v>
      </c>
      <c r="E240" s="29" t="s">
        <v>25</v>
      </c>
      <c r="F240" s="35" t="s">
        <v>1967</v>
      </c>
      <c r="G240" s="28" t="s">
        <v>3517</v>
      </c>
      <c r="H240" s="28" t="s">
        <v>3452</v>
      </c>
      <c r="I240" s="30" t="s">
        <v>3602</v>
      </c>
      <c r="J240" s="28">
        <v>91001</v>
      </c>
      <c r="K240" s="28" t="s">
        <v>2804</v>
      </c>
      <c r="L240" s="28" t="s">
        <v>473</v>
      </c>
      <c r="M240" s="34" t="s">
        <v>194</v>
      </c>
      <c r="N240" s="28" t="s">
        <v>474</v>
      </c>
      <c r="O240" s="31" t="s">
        <v>68</v>
      </c>
      <c r="P240" s="62">
        <v>2022</v>
      </c>
      <c r="Q240" s="73">
        <v>0</v>
      </c>
      <c r="R240" s="100">
        <v>22884793</v>
      </c>
      <c r="S240" s="32"/>
      <c r="T240" s="59" t="s">
        <v>195</v>
      </c>
      <c r="U240" s="62" t="s">
        <v>51</v>
      </c>
      <c r="V240" s="29" t="s">
        <v>51</v>
      </c>
      <c r="W240" s="29" t="s">
        <v>51</v>
      </c>
      <c r="X240" s="29" t="s">
        <v>51</v>
      </c>
      <c r="Y240" s="29" t="s">
        <v>51</v>
      </c>
      <c r="Z240" s="29" t="s">
        <v>51</v>
      </c>
      <c r="AA240" s="29" t="s">
        <v>51</v>
      </c>
      <c r="AB240" s="29" t="s">
        <v>51</v>
      </c>
      <c r="AC240" s="29" t="s">
        <v>51</v>
      </c>
      <c r="AD240" s="29" t="s">
        <v>51</v>
      </c>
      <c r="AE240" s="29" t="s">
        <v>50</v>
      </c>
      <c r="AF240" s="29" t="s">
        <v>51</v>
      </c>
      <c r="AG240" s="29" t="s">
        <v>51</v>
      </c>
      <c r="AH240" s="29" t="s">
        <v>51</v>
      </c>
      <c r="AI240" s="29" t="s">
        <v>51</v>
      </c>
      <c r="AJ240" s="33" t="s">
        <v>51</v>
      </c>
      <c r="AK240" s="62" t="s">
        <v>869</v>
      </c>
      <c r="AL240" s="29" t="s">
        <v>869</v>
      </c>
      <c r="AM240" s="29" t="s">
        <v>869</v>
      </c>
      <c r="AN240" s="29" t="s">
        <v>869</v>
      </c>
      <c r="AO240" s="33" t="s">
        <v>869</v>
      </c>
      <c r="AP240" s="62" t="s">
        <v>51</v>
      </c>
      <c r="AQ240" s="29"/>
      <c r="AR240" s="29"/>
      <c r="AS240" s="33"/>
      <c r="AT240" s="69" t="s">
        <v>913</v>
      </c>
    </row>
    <row r="241" spans="2:46" x14ac:dyDescent="0.25">
      <c r="B241" s="27" t="s">
        <v>1993</v>
      </c>
      <c r="C241" s="34" t="s">
        <v>2640</v>
      </c>
      <c r="D241" s="28" t="s">
        <v>1980</v>
      </c>
      <c r="E241" s="29" t="s">
        <v>25</v>
      </c>
      <c r="F241" s="35" t="s">
        <v>1968</v>
      </c>
      <c r="G241" s="28" t="s">
        <v>3518</v>
      </c>
      <c r="H241" s="28" t="s">
        <v>3453</v>
      </c>
      <c r="I241" s="30" t="s">
        <v>3603</v>
      </c>
      <c r="J241" s="28">
        <v>91001</v>
      </c>
      <c r="K241" s="28" t="s">
        <v>2804</v>
      </c>
      <c r="L241" s="28" t="s">
        <v>473</v>
      </c>
      <c r="M241" s="34" t="s">
        <v>194</v>
      </c>
      <c r="N241" s="28" t="s">
        <v>474</v>
      </c>
      <c r="O241" s="31" t="s">
        <v>68</v>
      </c>
      <c r="P241" s="62">
        <v>2022</v>
      </c>
      <c r="Q241" s="73">
        <v>0</v>
      </c>
      <c r="R241" s="100">
        <v>27619580</v>
      </c>
      <c r="S241" s="32"/>
      <c r="T241" s="59" t="s">
        <v>195</v>
      </c>
      <c r="U241" s="62" t="s">
        <v>51</v>
      </c>
      <c r="V241" s="29" t="s">
        <v>51</v>
      </c>
      <c r="W241" s="29" t="s">
        <v>51</v>
      </c>
      <c r="X241" s="29" t="s">
        <v>51</v>
      </c>
      <c r="Y241" s="29" t="s">
        <v>51</v>
      </c>
      <c r="Z241" s="29" t="s">
        <v>51</v>
      </c>
      <c r="AA241" s="29" t="s">
        <v>51</v>
      </c>
      <c r="AB241" s="29" t="s">
        <v>51</v>
      </c>
      <c r="AC241" s="29" t="s">
        <v>51</v>
      </c>
      <c r="AD241" s="29" t="s">
        <v>51</v>
      </c>
      <c r="AE241" s="29" t="s">
        <v>50</v>
      </c>
      <c r="AF241" s="29" t="s">
        <v>51</v>
      </c>
      <c r="AG241" s="29" t="s">
        <v>51</v>
      </c>
      <c r="AH241" s="29" t="s">
        <v>51</v>
      </c>
      <c r="AI241" s="29" t="s">
        <v>51</v>
      </c>
      <c r="AJ241" s="33" t="s">
        <v>51</v>
      </c>
      <c r="AK241" s="62" t="s">
        <v>869</v>
      </c>
      <c r="AL241" s="29" t="s">
        <v>869</v>
      </c>
      <c r="AM241" s="29" t="s">
        <v>869</v>
      </c>
      <c r="AN241" s="29" t="s">
        <v>869</v>
      </c>
      <c r="AO241" s="33" t="s">
        <v>869</v>
      </c>
      <c r="AP241" s="62" t="s">
        <v>51</v>
      </c>
      <c r="AQ241" s="29"/>
      <c r="AR241" s="29"/>
      <c r="AS241" s="33"/>
      <c r="AT241" s="69" t="s">
        <v>913</v>
      </c>
    </row>
    <row r="242" spans="2:46" x14ac:dyDescent="0.25">
      <c r="B242" s="27" t="s">
        <v>1444</v>
      </c>
      <c r="C242" s="28" t="s">
        <v>2715</v>
      </c>
      <c r="D242" s="28" t="s">
        <v>1445</v>
      </c>
      <c r="E242" s="29" t="s">
        <v>21</v>
      </c>
      <c r="F242" s="35" t="s">
        <v>1446</v>
      </c>
      <c r="G242" s="28" t="s">
        <v>1447</v>
      </c>
      <c r="H242" s="28" t="s">
        <v>3454</v>
      </c>
      <c r="I242" s="107" t="s">
        <v>1448</v>
      </c>
      <c r="J242" s="28">
        <v>91001</v>
      </c>
      <c r="K242" s="28" t="s">
        <v>2804</v>
      </c>
      <c r="L242" s="28" t="s">
        <v>473</v>
      </c>
      <c r="M242" s="34" t="s">
        <v>194</v>
      </c>
      <c r="N242" s="28" t="s">
        <v>474</v>
      </c>
      <c r="O242" s="31" t="s">
        <v>68</v>
      </c>
      <c r="P242" s="62">
        <v>2022</v>
      </c>
      <c r="Q242" s="73">
        <v>4326375</v>
      </c>
      <c r="R242" s="100">
        <v>30284625</v>
      </c>
      <c r="S242" s="32"/>
      <c r="T242" s="59" t="s">
        <v>195</v>
      </c>
      <c r="U242" s="62" t="s">
        <v>51</v>
      </c>
      <c r="V242" s="29" t="s">
        <v>51</v>
      </c>
      <c r="W242" s="29" t="s">
        <v>51</v>
      </c>
      <c r="X242" s="29" t="s">
        <v>51</v>
      </c>
      <c r="Y242" s="29" t="s">
        <v>51</v>
      </c>
      <c r="Z242" s="29" t="s">
        <v>51</v>
      </c>
      <c r="AA242" s="29" t="s">
        <v>50</v>
      </c>
      <c r="AB242" s="29" t="s">
        <v>51</v>
      </c>
      <c r="AC242" s="29" t="s">
        <v>51</v>
      </c>
      <c r="AD242" s="29" t="s">
        <v>51</v>
      </c>
      <c r="AE242" s="29" t="s">
        <v>51</v>
      </c>
      <c r="AF242" s="29" t="s">
        <v>51</v>
      </c>
      <c r="AG242" s="29" t="s">
        <v>51</v>
      </c>
      <c r="AH242" s="29" t="s">
        <v>51</v>
      </c>
      <c r="AI242" s="29" t="s">
        <v>51</v>
      </c>
      <c r="AJ242" s="33" t="s">
        <v>51</v>
      </c>
      <c r="AK242" s="62" t="s">
        <v>869</v>
      </c>
      <c r="AL242" s="29" t="s">
        <v>869</v>
      </c>
      <c r="AM242" s="29" t="s">
        <v>869</v>
      </c>
      <c r="AN242" s="29" t="s">
        <v>869</v>
      </c>
      <c r="AO242" s="33" t="s">
        <v>869</v>
      </c>
      <c r="AP242" s="62" t="s">
        <v>51</v>
      </c>
      <c r="AQ242" s="29"/>
      <c r="AR242" s="29"/>
      <c r="AS242" s="33"/>
      <c r="AT242" s="69" t="s">
        <v>913</v>
      </c>
    </row>
    <row r="243" spans="2:46" x14ac:dyDescent="0.25">
      <c r="B243" s="27" t="s">
        <v>1363</v>
      </c>
      <c r="C243" s="28" t="s">
        <v>2684</v>
      </c>
      <c r="D243" s="28" t="s">
        <v>2204</v>
      </c>
      <c r="E243" s="29" t="s">
        <v>25</v>
      </c>
      <c r="F243" s="35" t="s">
        <v>1364</v>
      </c>
      <c r="G243" s="28" t="s">
        <v>1365</v>
      </c>
      <c r="H243" s="28" t="s">
        <v>3455</v>
      </c>
      <c r="I243" s="30" t="s">
        <v>1366</v>
      </c>
      <c r="J243" s="28">
        <v>91001</v>
      </c>
      <c r="K243" s="28" t="s">
        <v>2804</v>
      </c>
      <c r="L243" s="28" t="s">
        <v>473</v>
      </c>
      <c r="M243" s="34" t="s">
        <v>194</v>
      </c>
      <c r="N243" s="28" t="s">
        <v>474</v>
      </c>
      <c r="O243" s="31" t="s">
        <v>68</v>
      </c>
      <c r="P243" s="62">
        <v>2022</v>
      </c>
      <c r="Q243" s="73">
        <v>4932068</v>
      </c>
      <c r="R243" s="100">
        <v>34524476</v>
      </c>
      <c r="S243" s="32"/>
      <c r="T243" s="59" t="s">
        <v>195</v>
      </c>
      <c r="U243" s="62" t="s">
        <v>51</v>
      </c>
      <c r="V243" s="29" t="s">
        <v>51</v>
      </c>
      <c r="W243" s="29" t="s">
        <v>51</v>
      </c>
      <c r="X243" s="29" t="s">
        <v>51</v>
      </c>
      <c r="Y243" s="29" t="s">
        <v>51</v>
      </c>
      <c r="Z243" s="29" t="s">
        <v>51</v>
      </c>
      <c r="AA243" s="29" t="s">
        <v>51</v>
      </c>
      <c r="AB243" s="29" t="s">
        <v>51</v>
      </c>
      <c r="AC243" s="29" t="s">
        <v>51</v>
      </c>
      <c r="AD243" s="29" t="s">
        <v>51</v>
      </c>
      <c r="AE243" s="29" t="s">
        <v>50</v>
      </c>
      <c r="AF243" s="29" t="s">
        <v>51</v>
      </c>
      <c r="AG243" s="29" t="s">
        <v>51</v>
      </c>
      <c r="AH243" s="29" t="s">
        <v>51</v>
      </c>
      <c r="AI243" s="29" t="s">
        <v>51</v>
      </c>
      <c r="AJ243" s="33" t="s">
        <v>51</v>
      </c>
      <c r="AK243" s="62" t="s">
        <v>869</v>
      </c>
      <c r="AL243" s="29" t="s">
        <v>869</v>
      </c>
      <c r="AM243" s="29" t="s">
        <v>869</v>
      </c>
      <c r="AN243" s="29" t="s">
        <v>869</v>
      </c>
      <c r="AO243" s="33" t="s">
        <v>869</v>
      </c>
      <c r="AP243" s="62" t="s">
        <v>51</v>
      </c>
      <c r="AQ243" s="29"/>
      <c r="AR243" s="29"/>
      <c r="AS243" s="33"/>
      <c r="AT243" s="69" t="s">
        <v>913</v>
      </c>
    </row>
    <row r="244" spans="2:46" x14ac:dyDescent="0.25">
      <c r="B244" s="27" t="s">
        <v>1490</v>
      </c>
      <c r="C244" s="28" t="s">
        <v>2732</v>
      </c>
      <c r="D244" s="28" t="s">
        <v>1491</v>
      </c>
      <c r="E244" s="29" t="s">
        <v>23</v>
      </c>
      <c r="F244" s="35" t="s">
        <v>23</v>
      </c>
      <c r="G244" s="28" t="s">
        <v>1492</v>
      </c>
      <c r="H244" s="28" t="s">
        <v>2130</v>
      </c>
      <c r="I244" s="108" t="s">
        <v>3604</v>
      </c>
      <c r="J244" s="28">
        <v>91001</v>
      </c>
      <c r="K244" s="28" t="s">
        <v>2804</v>
      </c>
      <c r="L244" s="28" t="s">
        <v>473</v>
      </c>
      <c r="M244" s="34" t="s">
        <v>194</v>
      </c>
      <c r="N244" s="28" t="s">
        <v>474</v>
      </c>
      <c r="O244" s="31" t="s">
        <v>68</v>
      </c>
      <c r="P244" s="62">
        <v>2022</v>
      </c>
      <c r="Q244" s="73">
        <v>4537502</v>
      </c>
      <c r="R244" s="100">
        <v>31762514</v>
      </c>
      <c r="S244" s="32"/>
      <c r="T244" s="59" t="s">
        <v>195</v>
      </c>
      <c r="U244" s="62" t="s">
        <v>51</v>
      </c>
      <c r="V244" s="29" t="s">
        <v>51</v>
      </c>
      <c r="W244" s="29" t="s">
        <v>51</v>
      </c>
      <c r="X244" s="29" t="s">
        <v>51</v>
      </c>
      <c r="Y244" s="29" t="s">
        <v>51</v>
      </c>
      <c r="Z244" s="29" t="s">
        <v>51</v>
      </c>
      <c r="AA244" s="29" t="s">
        <v>51</v>
      </c>
      <c r="AB244" s="29" t="s">
        <v>51</v>
      </c>
      <c r="AC244" s="29" t="s">
        <v>50</v>
      </c>
      <c r="AD244" s="29" t="s">
        <v>51</v>
      </c>
      <c r="AE244" s="29" t="s">
        <v>51</v>
      </c>
      <c r="AF244" s="29" t="s">
        <v>51</v>
      </c>
      <c r="AG244" s="29" t="s">
        <v>51</v>
      </c>
      <c r="AH244" s="29" t="s">
        <v>51</v>
      </c>
      <c r="AI244" s="29" t="s">
        <v>51</v>
      </c>
      <c r="AJ244" s="33" t="s">
        <v>51</v>
      </c>
      <c r="AK244" s="62" t="s">
        <v>869</v>
      </c>
      <c r="AL244" s="29" t="s">
        <v>869</v>
      </c>
      <c r="AM244" s="29" t="s">
        <v>869</v>
      </c>
      <c r="AN244" s="29" t="s">
        <v>869</v>
      </c>
      <c r="AO244" s="33" t="s">
        <v>869</v>
      </c>
      <c r="AP244" s="62" t="s">
        <v>51</v>
      </c>
      <c r="AQ244" s="29"/>
      <c r="AR244" s="29"/>
      <c r="AS244" s="33"/>
      <c r="AT244" s="69" t="s">
        <v>913</v>
      </c>
    </row>
    <row r="245" spans="2:46" x14ac:dyDescent="0.25">
      <c r="B245" s="27" t="s">
        <v>1212</v>
      </c>
      <c r="C245" s="28" t="s">
        <v>2611</v>
      </c>
      <c r="D245" s="28" t="s">
        <v>1213</v>
      </c>
      <c r="E245" s="29" t="s">
        <v>23</v>
      </c>
      <c r="F245" s="35" t="s">
        <v>528</v>
      </c>
      <c r="G245" s="28" t="s">
        <v>1214</v>
      </c>
      <c r="H245" s="28" t="s">
        <v>3456</v>
      </c>
      <c r="I245" s="107" t="s">
        <v>1215</v>
      </c>
      <c r="J245" s="28">
        <v>91001</v>
      </c>
      <c r="K245" s="28" t="s">
        <v>2804</v>
      </c>
      <c r="L245" s="28" t="s">
        <v>473</v>
      </c>
      <c r="M245" s="34" t="s">
        <v>194</v>
      </c>
      <c r="N245" s="28" t="s">
        <v>474</v>
      </c>
      <c r="O245" s="31" t="s">
        <v>68</v>
      </c>
      <c r="P245" s="67">
        <v>2022</v>
      </c>
      <c r="Q245" s="73">
        <v>8306640</v>
      </c>
      <c r="R245" s="100">
        <v>58146480</v>
      </c>
      <c r="S245" s="32"/>
      <c r="T245" s="59" t="s">
        <v>1211</v>
      </c>
      <c r="U245" s="62" t="s">
        <v>51</v>
      </c>
      <c r="V245" s="29" t="s">
        <v>51</v>
      </c>
      <c r="W245" s="29" t="s">
        <v>51</v>
      </c>
      <c r="X245" s="29" t="s">
        <v>51</v>
      </c>
      <c r="Y245" s="29" t="s">
        <v>51</v>
      </c>
      <c r="Z245" s="29" t="s">
        <v>51</v>
      </c>
      <c r="AA245" s="29" t="s">
        <v>51</v>
      </c>
      <c r="AB245" s="29" t="s">
        <v>51</v>
      </c>
      <c r="AC245" s="29" t="s">
        <v>50</v>
      </c>
      <c r="AD245" s="29" t="s">
        <v>51</v>
      </c>
      <c r="AE245" s="29" t="s">
        <v>51</v>
      </c>
      <c r="AF245" s="29" t="s">
        <v>51</v>
      </c>
      <c r="AG245" s="29" t="s">
        <v>51</v>
      </c>
      <c r="AH245" s="29" t="s">
        <v>51</v>
      </c>
      <c r="AI245" s="29" t="s">
        <v>51</v>
      </c>
      <c r="AJ245" s="33" t="s">
        <v>51</v>
      </c>
      <c r="AK245" s="62" t="s">
        <v>869</v>
      </c>
      <c r="AL245" s="29" t="s">
        <v>869</v>
      </c>
      <c r="AM245" s="29" t="s">
        <v>869</v>
      </c>
      <c r="AN245" s="29" t="s">
        <v>869</v>
      </c>
      <c r="AO245" s="33" t="s">
        <v>869</v>
      </c>
      <c r="AP245" s="62" t="s">
        <v>51</v>
      </c>
      <c r="AQ245" s="29"/>
      <c r="AR245" s="29"/>
      <c r="AS245" s="33"/>
      <c r="AT245" s="69" t="s">
        <v>913</v>
      </c>
    </row>
    <row r="246" spans="2:46" x14ac:dyDescent="0.25">
      <c r="B246" s="27" t="s">
        <v>1085</v>
      </c>
      <c r="C246" s="28" t="s">
        <v>2568</v>
      </c>
      <c r="D246" s="28" t="s">
        <v>1086</v>
      </c>
      <c r="E246" s="29" t="s">
        <v>21</v>
      </c>
      <c r="F246" s="35" t="s">
        <v>1087</v>
      </c>
      <c r="G246" s="28" t="s">
        <v>1088</v>
      </c>
      <c r="H246" s="28" t="s">
        <v>3457</v>
      </c>
      <c r="I246" s="30" t="s">
        <v>2140</v>
      </c>
      <c r="J246" s="28">
        <v>91001</v>
      </c>
      <c r="K246" s="28" t="s">
        <v>2804</v>
      </c>
      <c r="L246" s="28" t="s">
        <v>473</v>
      </c>
      <c r="M246" s="34" t="s">
        <v>194</v>
      </c>
      <c r="N246" s="28" t="s">
        <v>474</v>
      </c>
      <c r="O246" s="31" t="s">
        <v>68</v>
      </c>
      <c r="P246" s="62">
        <v>2022</v>
      </c>
      <c r="Q246" s="73">
        <v>11767740</v>
      </c>
      <c r="R246" s="100">
        <v>82374180</v>
      </c>
      <c r="S246" s="32"/>
      <c r="T246" s="59" t="s">
        <v>195</v>
      </c>
      <c r="U246" s="62" t="s">
        <v>51</v>
      </c>
      <c r="V246" s="29" t="s">
        <v>51</v>
      </c>
      <c r="W246" s="29" t="s">
        <v>51</v>
      </c>
      <c r="X246" s="29" t="s">
        <v>51</v>
      </c>
      <c r="Y246" s="29" t="s">
        <v>51</v>
      </c>
      <c r="Z246" s="29" t="s">
        <v>51</v>
      </c>
      <c r="AA246" s="29" t="s">
        <v>50</v>
      </c>
      <c r="AB246" s="29" t="s">
        <v>51</v>
      </c>
      <c r="AC246" s="29" t="s">
        <v>51</v>
      </c>
      <c r="AD246" s="29" t="s">
        <v>51</v>
      </c>
      <c r="AE246" s="29" t="s">
        <v>51</v>
      </c>
      <c r="AF246" s="29" t="s">
        <v>51</v>
      </c>
      <c r="AG246" s="29" t="s">
        <v>51</v>
      </c>
      <c r="AH246" s="29" t="s">
        <v>51</v>
      </c>
      <c r="AI246" s="29" t="s">
        <v>51</v>
      </c>
      <c r="AJ246" s="33" t="s">
        <v>51</v>
      </c>
      <c r="AK246" s="62" t="s">
        <v>869</v>
      </c>
      <c r="AL246" s="29" t="s">
        <v>869</v>
      </c>
      <c r="AM246" s="29" t="s">
        <v>869</v>
      </c>
      <c r="AN246" s="29" t="s">
        <v>869</v>
      </c>
      <c r="AO246" s="33" t="s">
        <v>869</v>
      </c>
      <c r="AP246" s="62" t="s">
        <v>51</v>
      </c>
      <c r="AQ246" s="29"/>
      <c r="AR246" s="29"/>
      <c r="AS246" s="33"/>
      <c r="AT246" s="69" t="s">
        <v>913</v>
      </c>
    </row>
    <row r="247" spans="2:46" x14ac:dyDescent="0.25">
      <c r="B247" s="27" t="s">
        <v>1258</v>
      </c>
      <c r="C247" s="28" t="s">
        <v>2628</v>
      </c>
      <c r="D247" s="28" t="s">
        <v>2195</v>
      </c>
      <c r="E247" s="29" t="s">
        <v>21</v>
      </c>
      <c r="F247" s="35" t="s">
        <v>1259</v>
      </c>
      <c r="G247" s="28" t="s">
        <v>2196</v>
      </c>
      <c r="H247" s="28" t="s">
        <v>3458</v>
      </c>
      <c r="I247" s="30" t="s">
        <v>2141</v>
      </c>
      <c r="J247" s="28">
        <v>91001</v>
      </c>
      <c r="K247" s="28" t="s">
        <v>2804</v>
      </c>
      <c r="L247" s="28" t="s">
        <v>473</v>
      </c>
      <c r="M247" s="34" t="s">
        <v>194</v>
      </c>
      <c r="N247" s="28" t="s">
        <v>474</v>
      </c>
      <c r="O247" s="31" t="s">
        <v>68</v>
      </c>
      <c r="P247" s="62">
        <v>2022</v>
      </c>
      <c r="Q247" s="73">
        <v>5191650</v>
      </c>
      <c r="R247" s="100">
        <v>36341550</v>
      </c>
      <c r="S247" s="32"/>
      <c r="T247" s="59" t="s">
        <v>195</v>
      </c>
      <c r="U247" s="62" t="s">
        <v>51</v>
      </c>
      <c r="V247" s="29" t="s">
        <v>51</v>
      </c>
      <c r="W247" s="29" t="s">
        <v>51</v>
      </c>
      <c r="X247" s="29" t="s">
        <v>51</v>
      </c>
      <c r="Y247" s="29" t="s">
        <v>51</v>
      </c>
      <c r="Z247" s="29" t="s">
        <v>51</v>
      </c>
      <c r="AA247" s="29" t="s">
        <v>50</v>
      </c>
      <c r="AB247" s="29" t="s">
        <v>51</v>
      </c>
      <c r="AC247" s="29" t="s">
        <v>51</v>
      </c>
      <c r="AD247" s="29" t="s">
        <v>51</v>
      </c>
      <c r="AE247" s="29" t="s">
        <v>51</v>
      </c>
      <c r="AF247" s="29" t="s">
        <v>51</v>
      </c>
      <c r="AG247" s="29" t="s">
        <v>51</v>
      </c>
      <c r="AH247" s="29" t="s">
        <v>51</v>
      </c>
      <c r="AI247" s="29" t="s">
        <v>51</v>
      </c>
      <c r="AJ247" s="33" t="s">
        <v>51</v>
      </c>
      <c r="AK247" s="62" t="s">
        <v>869</v>
      </c>
      <c r="AL247" s="29" t="s">
        <v>869</v>
      </c>
      <c r="AM247" s="29" t="s">
        <v>869</v>
      </c>
      <c r="AN247" s="29" t="s">
        <v>869</v>
      </c>
      <c r="AO247" s="33" t="s">
        <v>869</v>
      </c>
      <c r="AP247" s="62" t="s">
        <v>51</v>
      </c>
      <c r="AQ247" s="29"/>
      <c r="AR247" s="29"/>
      <c r="AS247" s="33"/>
      <c r="AT247" s="69" t="s">
        <v>913</v>
      </c>
    </row>
    <row r="248" spans="2:46" x14ac:dyDescent="0.25">
      <c r="B248" s="27" t="s">
        <v>1986</v>
      </c>
      <c r="C248" s="34" t="s">
        <v>2740</v>
      </c>
      <c r="D248" s="28" t="s">
        <v>2319</v>
      </c>
      <c r="E248" s="29" t="s">
        <v>44</v>
      </c>
      <c r="F248" s="35" t="s">
        <v>684</v>
      </c>
      <c r="G248" s="28" t="s">
        <v>2320</v>
      </c>
      <c r="H248" s="28" t="s">
        <v>2321</v>
      </c>
      <c r="I248" s="30" t="s">
        <v>2322</v>
      </c>
      <c r="J248" s="28">
        <v>91001</v>
      </c>
      <c r="K248" s="28" t="s">
        <v>2804</v>
      </c>
      <c r="L248" s="28" t="s">
        <v>473</v>
      </c>
      <c r="M248" s="34" t="s">
        <v>194</v>
      </c>
      <c r="N248" s="28" t="s">
        <v>474</v>
      </c>
      <c r="O248" s="31" t="s">
        <v>68</v>
      </c>
      <c r="P248" s="62">
        <v>2022</v>
      </c>
      <c r="Q248" s="73">
        <v>5191650</v>
      </c>
      <c r="R248" s="100">
        <v>36341550</v>
      </c>
      <c r="S248" s="32"/>
      <c r="T248" s="59" t="s">
        <v>195</v>
      </c>
      <c r="U248" s="62" t="s">
        <v>51</v>
      </c>
      <c r="V248" s="29" t="s">
        <v>51</v>
      </c>
      <c r="W248" s="29" t="s">
        <v>51</v>
      </c>
      <c r="X248" s="29" t="s">
        <v>50</v>
      </c>
      <c r="Y248" s="29" t="s">
        <v>51</v>
      </c>
      <c r="Z248" s="29" t="s">
        <v>51</v>
      </c>
      <c r="AA248" s="29" t="s">
        <v>51</v>
      </c>
      <c r="AB248" s="29" t="s">
        <v>51</v>
      </c>
      <c r="AC248" s="29" t="s">
        <v>51</v>
      </c>
      <c r="AD248" s="29" t="s">
        <v>51</v>
      </c>
      <c r="AE248" s="29" t="s">
        <v>51</v>
      </c>
      <c r="AF248" s="29" t="s">
        <v>51</v>
      </c>
      <c r="AG248" s="29" t="s">
        <v>51</v>
      </c>
      <c r="AH248" s="29" t="s">
        <v>51</v>
      </c>
      <c r="AI248" s="29" t="s">
        <v>51</v>
      </c>
      <c r="AJ248" s="33" t="s">
        <v>51</v>
      </c>
      <c r="AK248" s="62" t="s">
        <v>869</v>
      </c>
      <c r="AL248" s="29" t="s">
        <v>869</v>
      </c>
      <c r="AM248" s="29" t="s">
        <v>869</v>
      </c>
      <c r="AN248" s="29" t="s">
        <v>869</v>
      </c>
      <c r="AO248" s="33" t="s">
        <v>869</v>
      </c>
      <c r="AP248" s="62" t="s">
        <v>51</v>
      </c>
      <c r="AQ248" s="29"/>
      <c r="AR248" s="29"/>
      <c r="AS248" s="33"/>
      <c r="AT248" s="69" t="s">
        <v>913</v>
      </c>
    </row>
    <row r="249" spans="2:46" x14ac:dyDescent="0.25">
      <c r="B249" s="27" t="s">
        <v>1534</v>
      </c>
      <c r="C249" s="28" t="s">
        <v>2751</v>
      </c>
      <c r="D249" s="28" t="s">
        <v>2370</v>
      </c>
      <c r="E249" s="29" t="s">
        <v>44</v>
      </c>
      <c r="F249" s="35" t="s">
        <v>1535</v>
      </c>
      <c r="G249" s="28" t="s">
        <v>2371</v>
      </c>
      <c r="H249" s="28" t="s">
        <v>2372</v>
      </c>
      <c r="I249" s="30" t="s">
        <v>2373</v>
      </c>
      <c r="J249" s="28">
        <v>91001</v>
      </c>
      <c r="K249" s="28" t="s">
        <v>2804</v>
      </c>
      <c r="L249" s="28" t="s">
        <v>473</v>
      </c>
      <c r="M249" s="34" t="s">
        <v>194</v>
      </c>
      <c r="N249" s="28" t="s">
        <v>474</v>
      </c>
      <c r="O249" s="31" t="s">
        <v>68</v>
      </c>
      <c r="P249" s="62">
        <v>2022</v>
      </c>
      <c r="Q249" s="73">
        <v>4326375</v>
      </c>
      <c r="R249" s="100">
        <v>30284625</v>
      </c>
      <c r="S249" s="32"/>
      <c r="T249" s="59" t="s">
        <v>195</v>
      </c>
      <c r="U249" s="62" t="s">
        <v>51</v>
      </c>
      <c r="V249" s="29" t="s">
        <v>51</v>
      </c>
      <c r="W249" s="29" t="s">
        <v>51</v>
      </c>
      <c r="X249" s="29" t="s">
        <v>51</v>
      </c>
      <c r="Y249" s="29" t="s">
        <v>51</v>
      </c>
      <c r="Z249" s="29" t="s">
        <v>50</v>
      </c>
      <c r="AA249" s="29" t="s">
        <v>51</v>
      </c>
      <c r="AB249" s="29" t="s">
        <v>51</v>
      </c>
      <c r="AC249" s="29" t="s">
        <v>51</v>
      </c>
      <c r="AD249" s="29" t="s">
        <v>51</v>
      </c>
      <c r="AE249" s="29" t="s">
        <v>51</v>
      </c>
      <c r="AF249" s="29" t="s">
        <v>51</v>
      </c>
      <c r="AG249" s="29" t="s">
        <v>51</v>
      </c>
      <c r="AH249" s="29" t="s">
        <v>51</v>
      </c>
      <c r="AI249" s="29" t="s">
        <v>51</v>
      </c>
      <c r="AJ249" s="33" t="s">
        <v>51</v>
      </c>
      <c r="AK249" s="62" t="s">
        <v>869</v>
      </c>
      <c r="AL249" s="29" t="s">
        <v>869</v>
      </c>
      <c r="AM249" s="29" t="s">
        <v>869</v>
      </c>
      <c r="AN249" s="29" t="s">
        <v>869</v>
      </c>
      <c r="AO249" s="33" t="s">
        <v>869</v>
      </c>
      <c r="AP249" s="62" t="s">
        <v>51</v>
      </c>
      <c r="AQ249" s="29"/>
      <c r="AR249" s="29"/>
      <c r="AS249" s="33"/>
      <c r="AT249" s="69" t="s">
        <v>913</v>
      </c>
    </row>
    <row r="250" spans="2:46" x14ac:dyDescent="0.25">
      <c r="B250" s="27" t="s">
        <v>1287</v>
      </c>
      <c r="C250" s="28" t="s">
        <v>2636</v>
      </c>
      <c r="D250" s="28" t="s">
        <v>1288</v>
      </c>
      <c r="E250" s="29" t="s">
        <v>25</v>
      </c>
      <c r="F250" s="35" t="s">
        <v>1289</v>
      </c>
      <c r="G250" s="28" t="s">
        <v>1290</v>
      </c>
      <c r="H250" s="28" t="s">
        <v>3459</v>
      </c>
      <c r="I250" s="30" t="s">
        <v>1291</v>
      </c>
      <c r="J250" s="28">
        <v>91001</v>
      </c>
      <c r="K250" s="28" t="s">
        <v>2804</v>
      </c>
      <c r="L250" s="28" t="s">
        <v>473</v>
      </c>
      <c r="M250" s="34" t="s">
        <v>194</v>
      </c>
      <c r="N250" s="28" t="s">
        <v>474</v>
      </c>
      <c r="O250" s="31" t="s">
        <v>68</v>
      </c>
      <c r="P250" s="62">
        <v>2022</v>
      </c>
      <c r="Q250" s="73">
        <v>4932068</v>
      </c>
      <c r="R250" s="100">
        <v>34524476</v>
      </c>
      <c r="S250" s="32"/>
      <c r="T250" s="59" t="s">
        <v>195</v>
      </c>
      <c r="U250" s="62" t="s">
        <v>51</v>
      </c>
      <c r="V250" s="29" t="s">
        <v>51</v>
      </c>
      <c r="W250" s="29" t="s">
        <v>51</v>
      </c>
      <c r="X250" s="29" t="s">
        <v>51</v>
      </c>
      <c r="Y250" s="29" t="s">
        <v>51</v>
      </c>
      <c r="Z250" s="29" t="s">
        <v>51</v>
      </c>
      <c r="AA250" s="29" t="s">
        <v>51</v>
      </c>
      <c r="AB250" s="29" t="s">
        <v>51</v>
      </c>
      <c r="AC250" s="29" t="s">
        <v>51</v>
      </c>
      <c r="AD250" s="29" t="s">
        <v>51</v>
      </c>
      <c r="AE250" s="29" t="s">
        <v>50</v>
      </c>
      <c r="AF250" s="29" t="s">
        <v>51</v>
      </c>
      <c r="AG250" s="29" t="s">
        <v>51</v>
      </c>
      <c r="AH250" s="29" t="s">
        <v>51</v>
      </c>
      <c r="AI250" s="29" t="s">
        <v>51</v>
      </c>
      <c r="AJ250" s="33" t="s">
        <v>51</v>
      </c>
      <c r="AK250" s="62" t="s">
        <v>869</v>
      </c>
      <c r="AL250" s="29" t="s">
        <v>869</v>
      </c>
      <c r="AM250" s="29" t="s">
        <v>869</v>
      </c>
      <c r="AN250" s="29" t="s">
        <v>869</v>
      </c>
      <c r="AO250" s="33" t="s">
        <v>869</v>
      </c>
      <c r="AP250" s="62" t="s">
        <v>51</v>
      </c>
      <c r="AQ250" s="29"/>
      <c r="AR250" s="29"/>
      <c r="AS250" s="33"/>
      <c r="AT250" s="69" t="s">
        <v>913</v>
      </c>
    </row>
    <row r="251" spans="2:46" x14ac:dyDescent="0.25">
      <c r="B251" s="27" t="s">
        <v>1369</v>
      </c>
      <c r="C251" s="28" t="s">
        <v>2687</v>
      </c>
      <c r="D251" s="28" t="s">
        <v>1370</v>
      </c>
      <c r="E251" s="29" t="s">
        <v>28</v>
      </c>
      <c r="F251" s="35" t="s">
        <v>1371</v>
      </c>
      <c r="G251" s="28" t="s">
        <v>1372</v>
      </c>
      <c r="H251" s="28" t="s">
        <v>3460</v>
      </c>
      <c r="I251" s="30" t="s">
        <v>2142</v>
      </c>
      <c r="J251" s="28">
        <v>91001</v>
      </c>
      <c r="K251" s="28" t="s">
        <v>2804</v>
      </c>
      <c r="L251" s="28" t="s">
        <v>473</v>
      </c>
      <c r="M251" s="34" t="s">
        <v>194</v>
      </c>
      <c r="N251" s="28" t="s">
        <v>474</v>
      </c>
      <c r="O251" s="31" t="s">
        <v>68</v>
      </c>
      <c r="P251" s="62">
        <v>2022</v>
      </c>
      <c r="Q251" s="73">
        <v>4932068</v>
      </c>
      <c r="R251" s="100">
        <v>34524476</v>
      </c>
      <c r="S251" s="32"/>
      <c r="T251" s="59" t="s">
        <v>195</v>
      </c>
      <c r="U251" s="62" t="s">
        <v>51</v>
      </c>
      <c r="V251" s="29" t="s">
        <v>51</v>
      </c>
      <c r="W251" s="29" t="s">
        <v>51</v>
      </c>
      <c r="X251" s="29" t="s">
        <v>51</v>
      </c>
      <c r="Y251" s="29" t="s">
        <v>51</v>
      </c>
      <c r="Z251" s="29" t="s">
        <v>51</v>
      </c>
      <c r="AA251" s="29" t="s">
        <v>51</v>
      </c>
      <c r="AB251" s="29" t="s">
        <v>51</v>
      </c>
      <c r="AC251" s="29" t="s">
        <v>51</v>
      </c>
      <c r="AD251" s="29" t="s">
        <v>51</v>
      </c>
      <c r="AE251" s="29" t="s">
        <v>51</v>
      </c>
      <c r="AF251" s="29" t="s">
        <v>51</v>
      </c>
      <c r="AG251" s="29" t="s">
        <v>51</v>
      </c>
      <c r="AH251" s="29" t="s">
        <v>50</v>
      </c>
      <c r="AI251" s="29" t="s">
        <v>51</v>
      </c>
      <c r="AJ251" s="33" t="s">
        <v>51</v>
      </c>
      <c r="AK251" s="62" t="s">
        <v>869</v>
      </c>
      <c r="AL251" s="29" t="s">
        <v>869</v>
      </c>
      <c r="AM251" s="29" t="s">
        <v>869</v>
      </c>
      <c r="AN251" s="29" t="s">
        <v>869</v>
      </c>
      <c r="AO251" s="33" t="s">
        <v>869</v>
      </c>
      <c r="AP251" s="62" t="s">
        <v>51</v>
      </c>
      <c r="AQ251" s="29"/>
      <c r="AR251" s="29"/>
      <c r="AS251" s="33"/>
      <c r="AT251" s="69" t="s">
        <v>913</v>
      </c>
    </row>
    <row r="252" spans="2:46" x14ac:dyDescent="0.25">
      <c r="B252" s="27" t="s">
        <v>1118</v>
      </c>
      <c r="C252" s="28" t="s">
        <v>2580</v>
      </c>
      <c r="D252" s="28" t="s">
        <v>1119</v>
      </c>
      <c r="E252" s="29" t="s">
        <v>28</v>
      </c>
      <c r="F252" s="35" t="s">
        <v>1120</v>
      </c>
      <c r="G252" s="28" t="s">
        <v>1121</v>
      </c>
      <c r="H252" s="28" t="s">
        <v>3332</v>
      </c>
      <c r="I252" s="108" t="s">
        <v>3605</v>
      </c>
      <c r="J252" s="28">
        <v>91001</v>
      </c>
      <c r="K252" s="28" t="s">
        <v>2804</v>
      </c>
      <c r="L252" s="28" t="s">
        <v>473</v>
      </c>
      <c r="M252" s="34" t="s">
        <v>194</v>
      </c>
      <c r="N252" s="28" t="s">
        <v>474</v>
      </c>
      <c r="O252" s="31" t="s">
        <v>68</v>
      </c>
      <c r="P252" s="62">
        <v>2022</v>
      </c>
      <c r="Q252" s="73">
        <v>4932068</v>
      </c>
      <c r="R252" s="100">
        <v>34524476</v>
      </c>
      <c r="S252" s="32"/>
      <c r="T252" s="59" t="s">
        <v>195</v>
      </c>
      <c r="U252" s="62" t="s">
        <v>51</v>
      </c>
      <c r="V252" s="29" t="s">
        <v>51</v>
      </c>
      <c r="W252" s="29" t="s">
        <v>51</v>
      </c>
      <c r="X252" s="29" t="s">
        <v>51</v>
      </c>
      <c r="Y252" s="29" t="s">
        <v>51</v>
      </c>
      <c r="Z252" s="29" t="s">
        <v>51</v>
      </c>
      <c r="AA252" s="29" t="s">
        <v>51</v>
      </c>
      <c r="AB252" s="29" t="s">
        <v>51</v>
      </c>
      <c r="AC252" s="29" t="s">
        <v>51</v>
      </c>
      <c r="AD252" s="29" t="s">
        <v>51</v>
      </c>
      <c r="AE252" s="29" t="s">
        <v>51</v>
      </c>
      <c r="AF252" s="29" t="s">
        <v>51</v>
      </c>
      <c r="AG252" s="29" t="s">
        <v>51</v>
      </c>
      <c r="AH252" s="29" t="s">
        <v>50</v>
      </c>
      <c r="AI252" s="29" t="s">
        <v>51</v>
      </c>
      <c r="AJ252" s="33" t="s">
        <v>51</v>
      </c>
      <c r="AK252" s="62" t="s">
        <v>869</v>
      </c>
      <c r="AL252" s="29" t="s">
        <v>869</v>
      </c>
      <c r="AM252" s="29" t="s">
        <v>869</v>
      </c>
      <c r="AN252" s="29" t="s">
        <v>869</v>
      </c>
      <c r="AO252" s="33" t="s">
        <v>869</v>
      </c>
      <c r="AP252" s="62" t="s">
        <v>51</v>
      </c>
      <c r="AQ252" s="29"/>
      <c r="AR252" s="29"/>
      <c r="AS252" s="33"/>
      <c r="AT252" s="69" t="s">
        <v>913</v>
      </c>
    </row>
    <row r="253" spans="2:46" x14ac:dyDescent="0.25">
      <c r="B253" s="27" t="s">
        <v>1413</v>
      </c>
      <c r="C253" s="28" t="s">
        <v>2704</v>
      </c>
      <c r="D253" s="28" t="s">
        <v>1414</v>
      </c>
      <c r="E253" s="29" t="s">
        <v>27</v>
      </c>
      <c r="F253" s="35" t="s">
        <v>1415</v>
      </c>
      <c r="G253" s="28" t="s">
        <v>1416</v>
      </c>
      <c r="H253" s="28" t="s">
        <v>3461</v>
      </c>
      <c r="I253" s="107" t="s">
        <v>1417</v>
      </c>
      <c r="J253" s="28">
        <v>91001</v>
      </c>
      <c r="K253" s="28" t="s">
        <v>2804</v>
      </c>
      <c r="L253" s="28" t="s">
        <v>473</v>
      </c>
      <c r="M253" s="34" t="s">
        <v>194</v>
      </c>
      <c r="N253" s="28" t="s">
        <v>474</v>
      </c>
      <c r="O253" s="31" t="s">
        <v>68</v>
      </c>
      <c r="P253" s="62">
        <v>2022</v>
      </c>
      <c r="Q253" s="73">
        <v>5918481</v>
      </c>
      <c r="R253" s="100">
        <v>41429367</v>
      </c>
      <c r="S253" s="32"/>
      <c r="T253" s="59" t="s">
        <v>195</v>
      </c>
      <c r="U253" s="62" t="s">
        <v>51</v>
      </c>
      <c r="V253" s="29" t="s">
        <v>51</v>
      </c>
      <c r="W253" s="29" t="s">
        <v>51</v>
      </c>
      <c r="X253" s="29" t="s">
        <v>51</v>
      </c>
      <c r="Y253" s="29" t="s">
        <v>51</v>
      </c>
      <c r="Z253" s="29" t="s">
        <v>51</v>
      </c>
      <c r="AA253" s="29" t="s">
        <v>51</v>
      </c>
      <c r="AB253" s="29" t="s">
        <v>51</v>
      </c>
      <c r="AC253" s="29" t="s">
        <v>51</v>
      </c>
      <c r="AD253" s="29" t="s">
        <v>51</v>
      </c>
      <c r="AE253" s="29" t="s">
        <v>51</v>
      </c>
      <c r="AF253" s="29" t="s">
        <v>51</v>
      </c>
      <c r="AG253" s="29" t="s">
        <v>50</v>
      </c>
      <c r="AH253" s="29" t="s">
        <v>51</v>
      </c>
      <c r="AI253" s="29" t="s">
        <v>51</v>
      </c>
      <c r="AJ253" s="33" t="s">
        <v>51</v>
      </c>
      <c r="AK253" s="62" t="s">
        <v>869</v>
      </c>
      <c r="AL253" s="29" t="s">
        <v>869</v>
      </c>
      <c r="AM253" s="29" t="s">
        <v>869</v>
      </c>
      <c r="AN253" s="29" t="s">
        <v>869</v>
      </c>
      <c r="AO253" s="33" t="s">
        <v>869</v>
      </c>
      <c r="AP253" s="62" t="s">
        <v>51</v>
      </c>
      <c r="AQ253" s="29"/>
      <c r="AR253" s="29"/>
      <c r="AS253" s="33"/>
      <c r="AT253" s="69" t="s">
        <v>913</v>
      </c>
    </row>
    <row r="254" spans="2:46" x14ac:dyDescent="0.25">
      <c r="B254" s="27" t="s">
        <v>1041</v>
      </c>
      <c r="C254" s="28" t="s">
        <v>2552</v>
      </c>
      <c r="D254" s="28" t="s">
        <v>2336</v>
      </c>
      <c r="E254" s="29" t="s">
        <v>375</v>
      </c>
      <c r="F254" s="35" t="s">
        <v>1042</v>
      </c>
      <c r="G254" s="28" t="s">
        <v>1043</v>
      </c>
      <c r="H254" s="28" t="s">
        <v>2176</v>
      </c>
      <c r="I254" s="30" t="s">
        <v>1044</v>
      </c>
      <c r="J254" s="28">
        <v>91001</v>
      </c>
      <c r="K254" s="28" t="s">
        <v>2804</v>
      </c>
      <c r="L254" s="28" t="s">
        <v>473</v>
      </c>
      <c r="M254" s="34" t="s">
        <v>194</v>
      </c>
      <c r="N254" s="28" t="s">
        <v>474</v>
      </c>
      <c r="O254" s="31" t="s">
        <v>68</v>
      </c>
      <c r="P254" s="62">
        <v>2022</v>
      </c>
      <c r="Q254" s="73">
        <v>7694025</v>
      </c>
      <c r="R254" s="100">
        <v>53858175</v>
      </c>
      <c r="S254" s="32"/>
      <c r="T254" s="59" t="s">
        <v>195</v>
      </c>
      <c r="U254" s="62" t="s">
        <v>51</v>
      </c>
      <c r="V254" s="29" t="s">
        <v>51</v>
      </c>
      <c r="W254" s="29" t="s">
        <v>51</v>
      </c>
      <c r="X254" s="29" t="s">
        <v>51</v>
      </c>
      <c r="Y254" s="29" t="s">
        <v>51</v>
      </c>
      <c r="Z254" s="29" t="s">
        <v>51</v>
      </c>
      <c r="AA254" s="29" t="s">
        <v>51</v>
      </c>
      <c r="AB254" s="29" t="s">
        <v>51</v>
      </c>
      <c r="AC254" s="29" t="s">
        <v>51</v>
      </c>
      <c r="AD254" s="29" t="s">
        <v>51</v>
      </c>
      <c r="AE254" s="29" t="s">
        <v>51</v>
      </c>
      <c r="AF254" s="29" t="s">
        <v>50</v>
      </c>
      <c r="AG254" s="29" t="s">
        <v>51</v>
      </c>
      <c r="AH254" s="29" t="s">
        <v>51</v>
      </c>
      <c r="AI254" s="29" t="s">
        <v>51</v>
      </c>
      <c r="AJ254" s="33" t="s">
        <v>51</v>
      </c>
      <c r="AK254" s="62" t="s">
        <v>869</v>
      </c>
      <c r="AL254" s="29" t="s">
        <v>869</v>
      </c>
      <c r="AM254" s="29" t="s">
        <v>869</v>
      </c>
      <c r="AN254" s="29" t="s">
        <v>869</v>
      </c>
      <c r="AO254" s="33" t="s">
        <v>869</v>
      </c>
      <c r="AP254" s="62" t="s">
        <v>51</v>
      </c>
      <c r="AQ254" s="29"/>
      <c r="AR254" s="29"/>
      <c r="AS254" s="33"/>
      <c r="AT254" s="69" t="s">
        <v>913</v>
      </c>
    </row>
    <row r="255" spans="2:46" x14ac:dyDescent="0.25">
      <c r="B255" s="27" t="s">
        <v>989</v>
      </c>
      <c r="C255" s="28" t="s">
        <v>2522</v>
      </c>
      <c r="D255" s="28" t="s">
        <v>990</v>
      </c>
      <c r="E255" s="29" t="s">
        <v>22</v>
      </c>
      <c r="F255" s="35" t="s">
        <v>991</v>
      </c>
      <c r="G255" s="28" t="s">
        <v>992</v>
      </c>
      <c r="H255" s="28" t="s">
        <v>2323</v>
      </c>
      <c r="I255" s="107" t="s">
        <v>3606</v>
      </c>
      <c r="J255" s="28">
        <v>91001</v>
      </c>
      <c r="K255" s="28" t="s">
        <v>2804</v>
      </c>
      <c r="L255" s="28" t="s">
        <v>473</v>
      </c>
      <c r="M255" s="34" t="s">
        <v>194</v>
      </c>
      <c r="N255" s="28" t="s">
        <v>474</v>
      </c>
      <c r="O255" s="31" t="s">
        <v>68</v>
      </c>
      <c r="P255" s="62">
        <v>2022</v>
      </c>
      <c r="Q255" s="73">
        <v>4430208</v>
      </c>
      <c r="R255" s="100">
        <v>31011456</v>
      </c>
      <c r="S255" s="32"/>
      <c r="T255" s="59" t="s">
        <v>195</v>
      </c>
      <c r="U255" s="62" t="s">
        <v>51</v>
      </c>
      <c r="V255" s="29" t="s">
        <v>51</v>
      </c>
      <c r="W255" s="29" t="s">
        <v>51</v>
      </c>
      <c r="X255" s="29" t="s">
        <v>51</v>
      </c>
      <c r="Y255" s="29" t="s">
        <v>51</v>
      </c>
      <c r="Z255" s="29" t="s">
        <v>51</v>
      </c>
      <c r="AA255" s="29" t="s">
        <v>51</v>
      </c>
      <c r="AB255" s="29" t="s">
        <v>50</v>
      </c>
      <c r="AC255" s="29" t="s">
        <v>51</v>
      </c>
      <c r="AD255" s="29" t="s">
        <v>51</v>
      </c>
      <c r="AE255" s="29" t="s">
        <v>51</v>
      </c>
      <c r="AF255" s="29" t="s">
        <v>51</v>
      </c>
      <c r="AG255" s="29" t="s">
        <v>51</v>
      </c>
      <c r="AH255" s="29" t="s">
        <v>51</v>
      </c>
      <c r="AI255" s="29" t="s">
        <v>51</v>
      </c>
      <c r="AJ255" s="33" t="s">
        <v>51</v>
      </c>
      <c r="AK255" s="62" t="s">
        <v>869</v>
      </c>
      <c r="AL255" s="29" t="s">
        <v>869</v>
      </c>
      <c r="AM255" s="29" t="s">
        <v>869</v>
      </c>
      <c r="AN255" s="29" t="s">
        <v>869</v>
      </c>
      <c r="AO255" s="33" t="s">
        <v>869</v>
      </c>
      <c r="AP255" s="62" t="s">
        <v>51</v>
      </c>
      <c r="AQ255" s="29"/>
      <c r="AR255" s="29"/>
      <c r="AS255" s="33"/>
      <c r="AT255" s="69" t="s">
        <v>913</v>
      </c>
    </row>
    <row r="256" spans="2:46" x14ac:dyDescent="0.25">
      <c r="B256" s="27" t="s">
        <v>1269</v>
      </c>
      <c r="C256" s="28" t="s">
        <v>2631</v>
      </c>
      <c r="D256" s="28" t="s">
        <v>1270</v>
      </c>
      <c r="E256" s="29" t="s">
        <v>25</v>
      </c>
      <c r="F256" s="35" t="s">
        <v>1271</v>
      </c>
      <c r="G256" s="28" t="s">
        <v>1272</v>
      </c>
      <c r="H256" s="28" t="s">
        <v>3333</v>
      </c>
      <c r="I256" s="108" t="s">
        <v>3607</v>
      </c>
      <c r="J256" s="28">
        <v>91001</v>
      </c>
      <c r="K256" s="28" t="s">
        <v>2804</v>
      </c>
      <c r="L256" s="28" t="s">
        <v>473</v>
      </c>
      <c r="M256" s="34" t="s">
        <v>194</v>
      </c>
      <c r="N256" s="28" t="s">
        <v>474</v>
      </c>
      <c r="O256" s="31" t="s">
        <v>68</v>
      </c>
      <c r="P256" s="62">
        <v>2022</v>
      </c>
      <c r="Q256" s="73">
        <v>6904895</v>
      </c>
      <c r="R256" s="100">
        <v>48334265</v>
      </c>
      <c r="S256" s="32"/>
      <c r="T256" s="59" t="s">
        <v>195</v>
      </c>
      <c r="U256" s="62" t="s">
        <v>51</v>
      </c>
      <c r="V256" s="29" t="s">
        <v>51</v>
      </c>
      <c r="W256" s="29" t="s">
        <v>51</v>
      </c>
      <c r="X256" s="29" t="s">
        <v>51</v>
      </c>
      <c r="Y256" s="29" t="s">
        <v>51</v>
      </c>
      <c r="Z256" s="29" t="s">
        <v>51</v>
      </c>
      <c r="AA256" s="29" t="s">
        <v>51</v>
      </c>
      <c r="AB256" s="29" t="s">
        <v>51</v>
      </c>
      <c r="AC256" s="29" t="s">
        <v>51</v>
      </c>
      <c r="AD256" s="29" t="s">
        <v>51</v>
      </c>
      <c r="AE256" s="29" t="s">
        <v>50</v>
      </c>
      <c r="AF256" s="29" t="s">
        <v>51</v>
      </c>
      <c r="AG256" s="29" t="s">
        <v>51</v>
      </c>
      <c r="AH256" s="29" t="s">
        <v>51</v>
      </c>
      <c r="AI256" s="29" t="s">
        <v>51</v>
      </c>
      <c r="AJ256" s="33" t="s">
        <v>51</v>
      </c>
      <c r="AK256" s="62" t="s">
        <v>869</v>
      </c>
      <c r="AL256" s="29" t="s">
        <v>869</v>
      </c>
      <c r="AM256" s="29" t="s">
        <v>869</v>
      </c>
      <c r="AN256" s="29" t="s">
        <v>869</v>
      </c>
      <c r="AO256" s="33" t="s">
        <v>869</v>
      </c>
      <c r="AP256" s="62" t="s">
        <v>51</v>
      </c>
      <c r="AQ256" s="29"/>
      <c r="AR256" s="29"/>
      <c r="AS256" s="33"/>
      <c r="AT256" s="69" t="s">
        <v>913</v>
      </c>
    </row>
    <row r="257" spans="2:46" x14ac:dyDescent="0.25">
      <c r="B257" s="27" t="s">
        <v>1307</v>
      </c>
      <c r="C257" s="28" t="s">
        <v>2645</v>
      </c>
      <c r="D257" s="28" t="s">
        <v>2238</v>
      </c>
      <c r="E257" s="29" t="s">
        <v>25</v>
      </c>
      <c r="F257" s="35" t="s">
        <v>1308</v>
      </c>
      <c r="G257" s="28" t="s">
        <v>1309</v>
      </c>
      <c r="H257" s="28" t="s">
        <v>3462</v>
      </c>
      <c r="I257" s="107" t="s">
        <v>3608</v>
      </c>
      <c r="J257" s="28">
        <v>91001</v>
      </c>
      <c r="K257" s="28" t="s">
        <v>2804</v>
      </c>
      <c r="L257" s="28" t="s">
        <v>473</v>
      </c>
      <c r="M257" s="34" t="s">
        <v>194</v>
      </c>
      <c r="N257" s="28" t="s">
        <v>474</v>
      </c>
      <c r="O257" s="31" t="s">
        <v>68</v>
      </c>
      <c r="P257" s="62">
        <v>2022</v>
      </c>
      <c r="Q257" s="73">
        <v>6115764</v>
      </c>
      <c r="R257" s="100">
        <v>42810348</v>
      </c>
      <c r="S257" s="32"/>
      <c r="T257" s="59" t="s">
        <v>195</v>
      </c>
      <c r="U257" s="62" t="s">
        <v>51</v>
      </c>
      <c r="V257" s="29" t="s">
        <v>51</v>
      </c>
      <c r="W257" s="29" t="s">
        <v>51</v>
      </c>
      <c r="X257" s="29" t="s">
        <v>51</v>
      </c>
      <c r="Y257" s="29" t="s">
        <v>51</v>
      </c>
      <c r="Z257" s="29" t="s">
        <v>51</v>
      </c>
      <c r="AA257" s="29" t="s">
        <v>51</v>
      </c>
      <c r="AB257" s="29" t="s">
        <v>51</v>
      </c>
      <c r="AC257" s="29" t="s">
        <v>51</v>
      </c>
      <c r="AD257" s="29" t="s">
        <v>51</v>
      </c>
      <c r="AE257" s="29" t="s">
        <v>50</v>
      </c>
      <c r="AF257" s="29" t="s">
        <v>51</v>
      </c>
      <c r="AG257" s="29" t="s">
        <v>51</v>
      </c>
      <c r="AH257" s="29" t="s">
        <v>51</v>
      </c>
      <c r="AI257" s="29" t="s">
        <v>51</v>
      </c>
      <c r="AJ257" s="33" t="s">
        <v>51</v>
      </c>
      <c r="AK257" s="62" t="s">
        <v>869</v>
      </c>
      <c r="AL257" s="29" t="s">
        <v>869</v>
      </c>
      <c r="AM257" s="29" t="s">
        <v>869</v>
      </c>
      <c r="AN257" s="29" t="s">
        <v>869</v>
      </c>
      <c r="AO257" s="33" t="s">
        <v>869</v>
      </c>
      <c r="AP257" s="62" t="s">
        <v>51</v>
      </c>
      <c r="AQ257" s="29"/>
      <c r="AR257" s="29"/>
      <c r="AS257" s="33"/>
      <c r="AT257" s="69" t="s">
        <v>913</v>
      </c>
    </row>
    <row r="258" spans="2:46" x14ac:dyDescent="0.25">
      <c r="B258" s="27" t="s">
        <v>1397</v>
      </c>
      <c r="C258" s="28" t="s">
        <v>2699</v>
      </c>
      <c r="D258" s="28" t="s">
        <v>2355</v>
      </c>
      <c r="E258" s="29" t="s">
        <v>1111</v>
      </c>
      <c r="F258" s="35" t="s">
        <v>1398</v>
      </c>
      <c r="G258" s="28" t="s">
        <v>2357</v>
      </c>
      <c r="H258" s="28" t="s">
        <v>2356</v>
      </c>
      <c r="I258" s="30" t="s">
        <v>1399</v>
      </c>
      <c r="J258" s="28">
        <v>91001</v>
      </c>
      <c r="K258" s="28" t="s">
        <v>2804</v>
      </c>
      <c r="L258" s="28" t="s">
        <v>473</v>
      </c>
      <c r="M258" s="34" t="s">
        <v>194</v>
      </c>
      <c r="N258" s="28" t="s">
        <v>474</v>
      </c>
      <c r="O258" s="31" t="s">
        <v>68</v>
      </c>
      <c r="P258" s="62">
        <v>2022</v>
      </c>
      <c r="Q258" s="73">
        <v>3322656</v>
      </c>
      <c r="R258" s="100">
        <v>23258592</v>
      </c>
      <c r="S258" s="32"/>
      <c r="T258" s="59" t="s">
        <v>195</v>
      </c>
      <c r="U258" s="62" t="s">
        <v>51</v>
      </c>
      <c r="V258" s="29" t="s">
        <v>50</v>
      </c>
      <c r="W258" s="29" t="s">
        <v>51</v>
      </c>
      <c r="X258" s="29" t="s">
        <v>51</v>
      </c>
      <c r="Y258" s="29" t="s">
        <v>51</v>
      </c>
      <c r="Z258" s="29" t="s">
        <v>51</v>
      </c>
      <c r="AA258" s="29" t="s">
        <v>51</v>
      </c>
      <c r="AB258" s="29" t="s">
        <v>51</v>
      </c>
      <c r="AC258" s="29" t="s">
        <v>51</v>
      </c>
      <c r="AD258" s="29" t="s">
        <v>51</v>
      </c>
      <c r="AE258" s="29" t="s">
        <v>51</v>
      </c>
      <c r="AF258" s="29" t="s">
        <v>51</v>
      </c>
      <c r="AG258" s="29" t="s">
        <v>51</v>
      </c>
      <c r="AH258" s="29" t="s">
        <v>51</v>
      </c>
      <c r="AI258" s="29" t="s">
        <v>51</v>
      </c>
      <c r="AJ258" s="33" t="s">
        <v>51</v>
      </c>
      <c r="AK258" s="62" t="s">
        <v>869</v>
      </c>
      <c r="AL258" s="29" t="s">
        <v>869</v>
      </c>
      <c r="AM258" s="29" t="s">
        <v>869</v>
      </c>
      <c r="AN258" s="29" t="s">
        <v>869</v>
      </c>
      <c r="AO258" s="33" t="s">
        <v>869</v>
      </c>
      <c r="AP258" s="62" t="s">
        <v>51</v>
      </c>
      <c r="AQ258" s="29"/>
      <c r="AR258" s="29"/>
      <c r="AS258" s="33"/>
      <c r="AT258" s="69" t="s">
        <v>913</v>
      </c>
    </row>
    <row r="259" spans="2:46" x14ac:dyDescent="0.25">
      <c r="B259" s="27" t="s">
        <v>1518</v>
      </c>
      <c r="C259" s="28" t="s">
        <v>2745</v>
      </c>
      <c r="D259" s="28" t="s">
        <v>2223</v>
      </c>
      <c r="E259" s="29" t="s">
        <v>18</v>
      </c>
      <c r="F259" s="35" t="s">
        <v>1519</v>
      </c>
      <c r="G259" s="28" t="s">
        <v>1520</v>
      </c>
      <c r="H259" s="28" t="s">
        <v>3463</v>
      </c>
      <c r="I259" s="107" t="s">
        <v>3609</v>
      </c>
      <c r="J259" s="28">
        <v>91001</v>
      </c>
      <c r="K259" s="28" t="s">
        <v>2804</v>
      </c>
      <c r="L259" s="28" t="s">
        <v>937</v>
      </c>
      <c r="M259" s="34" t="s">
        <v>194</v>
      </c>
      <c r="N259" s="28" t="s">
        <v>474</v>
      </c>
      <c r="O259" s="31" t="s">
        <v>68</v>
      </c>
      <c r="P259" s="62">
        <v>2022</v>
      </c>
      <c r="Q259" s="73">
        <v>3945654</v>
      </c>
      <c r="R259" s="100">
        <v>27619578</v>
      </c>
      <c r="S259" s="32"/>
      <c r="T259" s="59" t="s">
        <v>195</v>
      </c>
      <c r="U259" s="62" t="s">
        <v>51</v>
      </c>
      <c r="V259" s="29" t="s">
        <v>51</v>
      </c>
      <c r="W259" s="29" t="s">
        <v>51</v>
      </c>
      <c r="X259" s="29" t="s">
        <v>50</v>
      </c>
      <c r="Y259" s="29" t="s">
        <v>51</v>
      </c>
      <c r="Z259" s="29" t="s">
        <v>51</v>
      </c>
      <c r="AA259" s="29" t="s">
        <v>51</v>
      </c>
      <c r="AB259" s="29" t="s">
        <v>51</v>
      </c>
      <c r="AC259" s="29" t="s">
        <v>51</v>
      </c>
      <c r="AD259" s="29" t="s">
        <v>51</v>
      </c>
      <c r="AE259" s="29" t="s">
        <v>51</v>
      </c>
      <c r="AF259" s="29" t="s">
        <v>51</v>
      </c>
      <c r="AG259" s="29" t="s">
        <v>51</v>
      </c>
      <c r="AH259" s="29" t="s">
        <v>51</v>
      </c>
      <c r="AI259" s="29" t="s">
        <v>51</v>
      </c>
      <c r="AJ259" s="33" t="s">
        <v>51</v>
      </c>
      <c r="AK259" s="62" t="s">
        <v>869</v>
      </c>
      <c r="AL259" s="29" t="s">
        <v>869</v>
      </c>
      <c r="AM259" s="29" t="s">
        <v>869</v>
      </c>
      <c r="AN259" s="29" t="s">
        <v>869</v>
      </c>
      <c r="AO259" s="33" t="s">
        <v>869</v>
      </c>
      <c r="AP259" s="62" t="s">
        <v>51</v>
      </c>
      <c r="AQ259" s="29"/>
      <c r="AR259" s="29"/>
      <c r="AS259" s="33"/>
      <c r="AT259" s="69" t="s">
        <v>913</v>
      </c>
    </row>
    <row r="260" spans="2:46" x14ac:dyDescent="0.25">
      <c r="B260" s="27" t="s">
        <v>1105</v>
      </c>
      <c r="C260" s="28" t="s">
        <v>2576</v>
      </c>
      <c r="D260" s="28" t="s">
        <v>2315</v>
      </c>
      <c r="E260" s="29" t="s">
        <v>21</v>
      </c>
      <c r="F260" s="35" t="s">
        <v>1106</v>
      </c>
      <c r="G260" s="28" t="s">
        <v>1107</v>
      </c>
      <c r="H260" s="28">
        <v>27511100</v>
      </c>
      <c r="I260" s="30" t="s">
        <v>1108</v>
      </c>
      <c r="J260" s="28">
        <v>91001</v>
      </c>
      <c r="K260" s="28" t="s">
        <v>2804</v>
      </c>
      <c r="L260" s="28" t="s">
        <v>473</v>
      </c>
      <c r="M260" s="34" t="s">
        <v>194</v>
      </c>
      <c r="N260" s="28" t="s">
        <v>474</v>
      </c>
      <c r="O260" s="31" t="s">
        <v>68</v>
      </c>
      <c r="P260" s="62">
        <v>2022</v>
      </c>
      <c r="Q260" s="73">
        <v>4845540</v>
      </c>
      <c r="R260" s="100">
        <v>33918780</v>
      </c>
      <c r="S260" s="32"/>
      <c r="T260" s="59" t="s">
        <v>195</v>
      </c>
      <c r="U260" s="62" t="s">
        <v>51</v>
      </c>
      <c r="V260" s="29" t="s">
        <v>51</v>
      </c>
      <c r="W260" s="29" t="s">
        <v>51</v>
      </c>
      <c r="X260" s="29" t="s">
        <v>51</v>
      </c>
      <c r="Y260" s="29" t="s">
        <v>51</v>
      </c>
      <c r="Z260" s="29" t="s">
        <v>51</v>
      </c>
      <c r="AA260" s="29" t="s">
        <v>50</v>
      </c>
      <c r="AB260" s="29" t="s">
        <v>51</v>
      </c>
      <c r="AC260" s="29" t="s">
        <v>51</v>
      </c>
      <c r="AD260" s="29" t="s">
        <v>51</v>
      </c>
      <c r="AE260" s="29" t="s">
        <v>51</v>
      </c>
      <c r="AF260" s="29" t="s">
        <v>51</v>
      </c>
      <c r="AG260" s="29" t="s">
        <v>51</v>
      </c>
      <c r="AH260" s="29" t="s">
        <v>51</v>
      </c>
      <c r="AI260" s="29" t="s">
        <v>51</v>
      </c>
      <c r="AJ260" s="33" t="s">
        <v>51</v>
      </c>
      <c r="AK260" s="62" t="s">
        <v>869</v>
      </c>
      <c r="AL260" s="29" t="s">
        <v>869</v>
      </c>
      <c r="AM260" s="29" t="s">
        <v>869</v>
      </c>
      <c r="AN260" s="29" t="s">
        <v>869</v>
      </c>
      <c r="AO260" s="33" t="s">
        <v>869</v>
      </c>
      <c r="AP260" s="62" t="s">
        <v>51</v>
      </c>
      <c r="AQ260" s="29"/>
      <c r="AR260" s="29"/>
      <c r="AS260" s="33"/>
      <c r="AT260" s="69" t="s">
        <v>913</v>
      </c>
    </row>
    <row r="261" spans="2:46" x14ac:dyDescent="0.25">
      <c r="B261" s="27" t="s">
        <v>1008</v>
      </c>
      <c r="C261" s="28" t="s">
        <v>2534</v>
      </c>
      <c r="D261" s="28" t="s">
        <v>1009</v>
      </c>
      <c r="E261" s="29" t="s">
        <v>19</v>
      </c>
      <c r="F261" s="35" t="s">
        <v>190</v>
      </c>
      <c r="G261" s="28" t="s">
        <v>1011</v>
      </c>
      <c r="H261" s="28" t="s">
        <v>1010</v>
      </c>
      <c r="I261" s="30" t="s">
        <v>1012</v>
      </c>
      <c r="J261" s="28">
        <v>91001</v>
      </c>
      <c r="K261" s="28" t="s">
        <v>2804</v>
      </c>
      <c r="L261" s="28" t="s">
        <v>473</v>
      </c>
      <c r="M261" s="34" t="s">
        <v>194</v>
      </c>
      <c r="N261" s="28" t="s">
        <v>474</v>
      </c>
      <c r="O261" s="31" t="s">
        <v>68</v>
      </c>
      <c r="P261" s="62">
        <v>2022</v>
      </c>
      <c r="Q261" s="73">
        <v>14176666</v>
      </c>
      <c r="R261" s="100">
        <v>49618331</v>
      </c>
      <c r="S261" s="32"/>
      <c r="T261" s="59" t="s">
        <v>195</v>
      </c>
      <c r="U261" s="62" t="s">
        <v>51</v>
      </c>
      <c r="V261" s="29" t="s">
        <v>51</v>
      </c>
      <c r="W261" s="29" t="s">
        <v>51</v>
      </c>
      <c r="X261" s="29" t="s">
        <v>51</v>
      </c>
      <c r="Y261" s="29" t="s">
        <v>50</v>
      </c>
      <c r="Z261" s="29" t="s">
        <v>51</v>
      </c>
      <c r="AA261" s="29" t="s">
        <v>51</v>
      </c>
      <c r="AB261" s="29" t="s">
        <v>51</v>
      </c>
      <c r="AC261" s="29" t="s">
        <v>51</v>
      </c>
      <c r="AD261" s="29" t="s">
        <v>51</v>
      </c>
      <c r="AE261" s="29" t="s">
        <v>51</v>
      </c>
      <c r="AF261" s="29" t="s">
        <v>51</v>
      </c>
      <c r="AG261" s="29" t="s">
        <v>51</v>
      </c>
      <c r="AH261" s="29" t="s">
        <v>51</v>
      </c>
      <c r="AI261" s="29" t="s">
        <v>51</v>
      </c>
      <c r="AJ261" s="33" t="s">
        <v>51</v>
      </c>
      <c r="AK261" s="62" t="s">
        <v>869</v>
      </c>
      <c r="AL261" s="29" t="s">
        <v>869</v>
      </c>
      <c r="AM261" s="29" t="s">
        <v>869</v>
      </c>
      <c r="AN261" s="29" t="s">
        <v>869</v>
      </c>
      <c r="AO261" s="33" t="s">
        <v>869</v>
      </c>
      <c r="AP261" s="62" t="s">
        <v>51</v>
      </c>
      <c r="AQ261" s="29"/>
      <c r="AR261" s="29"/>
      <c r="AS261" s="33"/>
      <c r="AT261" s="69" t="s">
        <v>913</v>
      </c>
    </row>
    <row r="262" spans="2:46" x14ac:dyDescent="0.25">
      <c r="B262" s="27" t="s">
        <v>1142</v>
      </c>
      <c r="C262" s="28" t="s">
        <v>2592</v>
      </c>
      <c r="D262" s="28" t="s">
        <v>2270</v>
      </c>
      <c r="E262" s="29" t="s">
        <v>21</v>
      </c>
      <c r="F262" s="35" t="s">
        <v>1143</v>
      </c>
      <c r="G262" s="28" t="s">
        <v>1144</v>
      </c>
      <c r="H262" s="28" t="s">
        <v>2271</v>
      </c>
      <c r="I262" s="30" t="s">
        <v>2272</v>
      </c>
      <c r="J262" s="28">
        <v>91001</v>
      </c>
      <c r="K262" s="28" t="s">
        <v>2804</v>
      </c>
      <c r="L262" s="28" t="s">
        <v>473</v>
      </c>
      <c r="M262" s="34" t="s">
        <v>194</v>
      </c>
      <c r="N262" s="28" t="s">
        <v>474</v>
      </c>
      <c r="O262" s="31" t="s">
        <v>68</v>
      </c>
      <c r="P262" s="62">
        <v>2022</v>
      </c>
      <c r="Q262" s="73">
        <v>0</v>
      </c>
      <c r="R262" s="100">
        <v>52741935</v>
      </c>
      <c r="S262" s="32"/>
      <c r="T262" s="59" t="s">
        <v>195</v>
      </c>
      <c r="U262" s="62" t="s">
        <v>51</v>
      </c>
      <c r="V262" s="29" t="s">
        <v>51</v>
      </c>
      <c r="W262" s="29" t="s">
        <v>51</v>
      </c>
      <c r="X262" s="29" t="s">
        <v>51</v>
      </c>
      <c r="Y262" s="29" t="s">
        <v>51</v>
      </c>
      <c r="Z262" s="29" t="s">
        <v>51</v>
      </c>
      <c r="AA262" s="29" t="s">
        <v>50</v>
      </c>
      <c r="AB262" s="29" t="s">
        <v>51</v>
      </c>
      <c r="AC262" s="29" t="s">
        <v>51</v>
      </c>
      <c r="AD262" s="29" t="s">
        <v>51</v>
      </c>
      <c r="AE262" s="29" t="s">
        <v>51</v>
      </c>
      <c r="AF262" s="29" t="s">
        <v>51</v>
      </c>
      <c r="AG262" s="29" t="s">
        <v>51</v>
      </c>
      <c r="AH262" s="29" t="s">
        <v>51</v>
      </c>
      <c r="AI262" s="29" t="s">
        <v>51</v>
      </c>
      <c r="AJ262" s="33" t="s">
        <v>51</v>
      </c>
      <c r="AK262" s="62" t="s">
        <v>869</v>
      </c>
      <c r="AL262" s="29" t="s">
        <v>869</v>
      </c>
      <c r="AM262" s="29" t="s">
        <v>869</v>
      </c>
      <c r="AN262" s="29" t="s">
        <v>869</v>
      </c>
      <c r="AO262" s="33" t="s">
        <v>869</v>
      </c>
      <c r="AP262" s="62" t="s">
        <v>51</v>
      </c>
      <c r="AQ262" s="29"/>
      <c r="AR262" s="29"/>
      <c r="AS262" s="33"/>
      <c r="AT262" s="69" t="s">
        <v>913</v>
      </c>
    </row>
    <row r="263" spans="2:46" x14ac:dyDescent="0.25">
      <c r="B263" s="27" t="s">
        <v>1985</v>
      </c>
      <c r="C263" s="34" t="s">
        <v>2540</v>
      </c>
      <c r="D263" s="28" t="s">
        <v>1973</v>
      </c>
      <c r="E263" s="29" t="s">
        <v>18</v>
      </c>
      <c r="F263" s="35" t="s">
        <v>1962</v>
      </c>
      <c r="G263" s="28" t="s">
        <v>3519</v>
      </c>
      <c r="H263" s="28" t="s">
        <v>3464</v>
      </c>
      <c r="I263" s="30" t="s">
        <v>3610</v>
      </c>
      <c r="J263" s="28">
        <v>91001</v>
      </c>
      <c r="K263" s="28" t="s">
        <v>2804</v>
      </c>
      <c r="L263" s="28" t="s">
        <v>473</v>
      </c>
      <c r="M263" s="34" t="s">
        <v>194</v>
      </c>
      <c r="N263" s="28" t="s">
        <v>474</v>
      </c>
      <c r="O263" s="31" t="s">
        <v>68</v>
      </c>
      <c r="P263" s="62">
        <v>2022</v>
      </c>
      <c r="Q263" s="73">
        <v>11518541</v>
      </c>
      <c r="R263" s="100">
        <v>80629787</v>
      </c>
      <c r="S263" s="32"/>
      <c r="T263" s="59" t="s">
        <v>195</v>
      </c>
      <c r="U263" s="62" t="s">
        <v>51</v>
      </c>
      <c r="V263" s="29" t="s">
        <v>50</v>
      </c>
      <c r="W263" s="29" t="s">
        <v>51</v>
      </c>
      <c r="X263" s="29" t="s">
        <v>51</v>
      </c>
      <c r="Y263" s="29" t="s">
        <v>51</v>
      </c>
      <c r="Z263" s="29" t="s">
        <v>51</v>
      </c>
      <c r="AA263" s="29" t="s">
        <v>51</v>
      </c>
      <c r="AB263" s="29" t="s">
        <v>51</v>
      </c>
      <c r="AC263" s="29" t="s">
        <v>51</v>
      </c>
      <c r="AD263" s="29" t="s">
        <v>51</v>
      </c>
      <c r="AE263" s="29" t="s">
        <v>51</v>
      </c>
      <c r="AF263" s="29" t="s">
        <v>51</v>
      </c>
      <c r="AG263" s="29" t="s">
        <v>51</v>
      </c>
      <c r="AH263" s="29" t="s">
        <v>51</v>
      </c>
      <c r="AI263" s="29" t="s">
        <v>51</v>
      </c>
      <c r="AJ263" s="33" t="s">
        <v>51</v>
      </c>
      <c r="AK263" s="62" t="s">
        <v>869</v>
      </c>
      <c r="AL263" s="29" t="s">
        <v>869</v>
      </c>
      <c r="AM263" s="29" t="s">
        <v>869</v>
      </c>
      <c r="AN263" s="29" t="s">
        <v>869</v>
      </c>
      <c r="AO263" s="33" t="s">
        <v>869</v>
      </c>
      <c r="AP263" s="62" t="s">
        <v>51</v>
      </c>
      <c r="AQ263" s="29"/>
      <c r="AR263" s="29"/>
      <c r="AS263" s="33"/>
      <c r="AT263" s="69" t="s">
        <v>913</v>
      </c>
    </row>
    <row r="264" spans="2:46" x14ac:dyDescent="0.25">
      <c r="B264" s="27" t="s">
        <v>1156</v>
      </c>
      <c r="C264" s="28" t="s">
        <v>2599</v>
      </c>
      <c r="D264" s="28" t="s">
        <v>1157</v>
      </c>
      <c r="E264" s="29" t="s">
        <v>21</v>
      </c>
      <c r="F264" s="35" t="s">
        <v>1158</v>
      </c>
      <c r="G264" s="28" t="s">
        <v>1159</v>
      </c>
      <c r="H264" s="28" t="s">
        <v>3465</v>
      </c>
      <c r="I264" s="30" t="s">
        <v>1160</v>
      </c>
      <c r="J264" s="28">
        <v>91001</v>
      </c>
      <c r="K264" s="28" t="s">
        <v>2804</v>
      </c>
      <c r="L264" s="28" t="s">
        <v>473</v>
      </c>
      <c r="M264" s="34" t="s">
        <v>194</v>
      </c>
      <c r="N264" s="28" t="s">
        <v>474</v>
      </c>
      <c r="O264" s="31" t="s">
        <v>68</v>
      </c>
      <c r="P264" s="62">
        <v>2022</v>
      </c>
      <c r="Q264" s="73">
        <v>11075520</v>
      </c>
      <c r="R264" s="100">
        <v>43672608</v>
      </c>
      <c r="S264" s="32"/>
      <c r="T264" s="59" t="s">
        <v>195</v>
      </c>
      <c r="U264" s="62" t="s">
        <v>51</v>
      </c>
      <c r="V264" s="29" t="s">
        <v>51</v>
      </c>
      <c r="W264" s="29" t="s">
        <v>51</v>
      </c>
      <c r="X264" s="29" t="s">
        <v>51</v>
      </c>
      <c r="Y264" s="29" t="s">
        <v>51</v>
      </c>
      <c r="Z264" s="29" t="s">
        <v>51</v>
      </c>
      <c r="AA264" s="29" t="s">
        <v>50</v>
      </c>
      <c r="AB264" s="29" t="s">
        <v>51</v>
      </c>
      <c r="AC264" s="29" t="s">
        <v>51</v>
      </c>
      <c r="AD264" s="29" t="s">
        <v>51</v>
      </c>
      <c r="AE264" s="29" t="s">
        <v>51</v>
      </c>
      <c r="AF264" s="29" t="s">
        <v>51</v>
      </c>
      <c r="AG264" s="29" t="s">
        <v>51</v>
      </c>
      <c r="AH264" s="29" t="s">
        <v>51</v>
      </c>
      <c r="AI264" s="29" t="s">
        <v>51</v>
      </c>
      <c r="AJ264" s="33" t="s">
        <v>51</v>
      </c>
      <c r="AK264" s="62" t="s">
        <v>869</v>
      </c>
      <c r="AL264" s="29" t="s">
        <v>869</v>
      </c>
      <c r="AM264" s="29" t="s">
        <v>869</v>
      </c>
      <c r="AN264" s="29" t="s">
        <v>869</v>
      </c>
      <c r="AO264" s="33" t="s">
        <v>869</v>
      </c>
      <c r="AP264" s="62" t="s">
        <v>51</v>
      </c>
      <c r="AQ264" s="29"/>
      <c r="AR264" s="29"/>
      <c r="AS264" s="33"/>
      <c r="AT264" s="69" t="s">
        <v>913</v>
      </c>
    </row>
    <row r="265" spans="2:46" x14ac:dyDescent="0.25">
      <c r="B265" s="27" t="s">
        <v>1310</v>
      </c>
      <c r="C265" s="28" t="s">
        <v>2646</v>
      </c>
      <c r="D265" s="28" t="s">
        <v>2235</v>
      </c>
      <c r="E265" s="29" t="s">
        <v>44</v>
      </c>
      <c r="F265" s="35" t="s">
        <v>1311</v>
      </c>
      <c r="G265" s="28" t="s">
        <v>2237</v>
      </c>
      <c r="H265" s="28" t="s">
        <v>3466</v>
      </c>
      <c r="I265" s="30" t="s">
        <v>2236</v>
      </c>
      <c r="J265" s="28">
        <v>91001</v>
      </c>
      <c r="K265" s="28" t="s">
        <v>2804</v>
      </c>
      <c r="L265" s="28" t="s">
        <v>473</v>
      </c>
      <c r="M265" s="34" t="s">
        <v>194</v>
      </c>
      <c r="N265" s="28" t="s">
        <v>474</v>
      </c>
      <c r="O265" s="31" t="s">
        <v>68</v>
      </c>
      <c r="P265" s="62">
        <v>2022</v>
      </c>
      <c r="Q265" s="73">
        <v>6056925</v>
      </c>
      <c r="R265" s="100">
        <v>42398475</v>
      </c>
      <c r="S265" s="32"/>
      <c r="T265" s="59" t="s">
        <v>195</v>
      </c>
      <c r="U265" s="62" t="s">
        <v>51</v>
      </c>
      <c r="V265" s="29" t="s">
        <v>51</v>
      </c>
      <c r="W265" s="29" t="s">
        <v>51</v>
      </c>
      <c r="X265" s="29" t="s">
        <v>51</v>
      </c>
      <c r="Y265" s="29" t="s">
        <v>51</v>
      </c>
      <c r="Z265" s="29" t="s">
        <v>50</v>
      </c>
      <c r="AA265" s="29" t="s">
        <v>51</v>
      </c>
      <c r="AB265" s="29" t="s">
        <v>51</v>
      </c>
      <c r="AC265" s="29" t="s">
        <v>51</v>
      </c>
      <c r="AD265" s="29" t="s">
        <v>51</v>
      </c>
      <c r="AE265" s="29" t="s">
        <v>51</v>
      </c>
      <c r="AF265" s="29" t="s">
        <v>51</v>
      </c>
      <c r="AG265" s="29" t="s">
        <v>51</v>
      </c>
      <c r="AH265" s="29" t="s">
        <v>51</v>
      </c>
      <c r="AI265" s="29" t="s">
        <v>51</v>
      </c>
      <c r="AJ265" s="33" t="s">
        <v>51</v>
      </c>
      <c r="AK265" s="62" t="s">
        <v>869</v>
      </c>
      <c r="AL265" s="29" t="s">
        <v>869</v>
      </c>
      <c r="AM265" s="29" t="s">
        <v>869</v>
      </c>
      <c r="AN265" s="29" t="s">
        <v>869</v>
      </c>
      <c r="AO265" s="33" t="s">
        <v>869</v>
      </c>
      <c r="AP265" s="62" t="s">
        <v>51</v>
      </c>
      <c r="AQ265" s="29"/>
      <c r="AR265" s="29"/>
      <c r="AS265" s="33"/>
      <c r="AT265" s="69" t="s">
        <v>913</v>
      </c>
    </row>
    <row r="266" spans="2:46" x14ac:dyDescent="0.25">
      <c r="B266" s="27" t="s">
        <v>1075</v>
      </c>
      <c r="C266" s="28" t="s">
        <v>2565</v>
      </c>
      <c r="D266" s="28" t="s">
        <v>1076</v>
      </c>
      <c r="E266" s="29" t="s">
        <v>21</v>
      </c>
      <c r="F266" s="35" t="s">
        <v>1077</v>
      </c>
      <c r="G266" s="28" t="s">
        <v>1078</v>
      </c>
      <c r="H266" s="28" t="s">
        <v>3467</v>
      </c>
      <c r="I266" s="30" t="s">
        <v>1079</v>
      </c>
      <c r="J266" s="28">
        <v>91001</v>
      </c>
      <c r="K266" s="28" t="s">
        <v>2804</v>
      </c>
      <c r="L266" s="28" t="s">
        <v>473</v>
      </c>
      <c r="M266" s="34" t="s">
        <v>194</v>
      </c>
      <c r="N266" s="28" t="s">
        <v>474</v>
      </c>
      <c r="O266" s="31" t="s">
        <v>68</v>
      </c>
      <c r="P266" s="62">
        <v>2022</v>
      </c>
      <c r="Q266" s="73">
        <v>0</v>
      </c>
      <c r="R266" s="100">
        <v>36341550</v>
      </c>
      <c r="S266" s="32"/>
      <c r="T266" s="59" t="s">
        <v>195</v>
      </c>
      <c r="U266" s="62" t="s">
        <v>51</v>
      </c>
      <c r="V266" s="29" t="s">
        <v>51</v>
      </c>
      <c r="W266" s="29" t="s">
        <v>51</v>
      </c>
      <c r="X266" s="29" t="s">
        <v>51</v>
      </c>
      <c r="Y266" s="29" t="s">
        <v>51</v>
      </c>
      <c r="Z266" s="29" t="s">
        <v>51</v>
      </c>
      <c r="AA266" s="29" t="s">
        <v>50</v>
      </c>
      <c r="AB266" s="29" t="s">
        <v>51</v>
      </c>
      <c r="AC266" s="29" t="s">
        <v>51</v>
      </c>
      <c r="AD266" s="29" t="s">
        <v>51</v>
      </c>
      <c r="AE266" s="29" t="s">
        <v>51</v>
      </c>
      <c r="AF266" s="29" t="s">
        <v>51</v>
      </c>
      <c r="AG266" s="29" t="s">
        <v>51</v>
      </c>
      <c r="AH266" s="29" t="s">
        <v>51</v>
      </c>
      <c r="AI266" s="29" t="s">
        <v>51</v>
      </c>
      <c r="AJ266" s="33" t="s">
        <v>51</v>
      </c>
      <c r="AK266" s="62" t="s">
        <v>869</v>
      </c>
      <c r="AL266" s="29" t="s">
        <v>869</v>
      </c>
      <c r="AM266" s="29" t="s">
        <v>869</v>
      </c>
      <c r="AN266" s="29" t="s">
        <v>869</v>
      </c>
      <c r="AO266" s="33" t="s">
        <v>869</v>
      </c>
      <c r="AP266" s="62" t="s">
        <v>51</v>
      </c>
      <c r="AQ266" s="29"/>
      <c r="AR266" s="29"/>
      <c r="AS266" s="33"/>
      <c r="AT266" s="69" t="s">
        <v>913</v>
      </c>
    </row>
    <row r="267" spans="2:46" x14ac:dyDescent="0.25">
      <c r="B267" s="27" t="s">
        <v>914</v>
      </c>
      <c r="C267" s="28" t="s">
        <v>2435</v>
      </c>
      <c r="D267" s="28" t="s">
        <v>915</v>
      </c>
      <c r="E267" s="29" t="s">
        <v>21</v>
      </c>
      <c r="F267" s="35" t="s">
        <v>494</v>
      </c>
      <c r="G267" s="28" t="s">
        <v>916</v>
      </c>
      <c r="H267" s="28" t="s">
        <v>3468</v>
      </c>
      <c r="I267" s="30" t="s">
        <v>917</v>
      </c>
      <c r="J267" s="28">
        <v>91001</v>
      </c>
      <c r="K267" s="28" t="s">
        <v>2804</v>
      </c>
      <c r="L267" s="28" t="s">
        <v>473</v>
      </c>
      <c r="M267" s="34" t="s">
        <v>194</v>
      </c>
      <c r="N267" s="28" t="s">
        <v>474</v>
      </c>
      <c r="O267" s="31" t="s">
        <v>68</v>
      </c>
      <c r="P267" s="62">
        <v>2022</v>
      </c>
      <c r="Q267" s="73">
        <v>12660704</v>
      </c>
      <c r="R267" s="100">
        <v>88624928</v>
      </c>
      <c r="S267" s="32"/>
      <c r="T267" s="59" t="s">
        <v>195</v>
      </c>
      <c r="U267" s="62" t="s">
        <v>51</v>
      </c>
      <c r="V267" s="29" t="s">
        <v>51</v>
      </c>
      <c r="W267" s="29" t="s">
        <v>51</v>
      </c>
      <c r="X267" s="29" t="s">
        <v>51</v>
      </c>
      <c r="Y267" s="29" t="s">
        <v>51</v>
      </c>
      <c r="Z267" s="29" t="s">
        <v>51</v>
      </c>
      <c r="AA267" s="29" t="s">
        <v>50</v>
      </c>
      <c r="AB267" s="29" t="s">
        <v>51</v>
      </c>
      <c r="AC267" s="29" t="s">
        <v>51</v>
      </c>
      <c r="AD267" s="29" t="s">
        <v>51</v>
      </c>
      <c r="AE267" s="29" t="s">
        <v>51</v>
      </c>
      <c r="AF267" s="29" t="s">
        <v>51</v>
      </c>
      <c r="AG267" s="29" t="s">
        <v>51</v>
      </c>
      <c r="AH267" s="29" t="s">
        <v>51</v>
      </c>
      <c r="AI267" s="29" t="s">
        <v>51</v>
      </c>
      <c r="AJ267" s="33" t="s">
        <v>51</v>
      </c>
      <c r="AK267" s="62" t="s">
        <v>869</v>
      </c>
      <c r="AL267" s="29" t="s">
        <v>869</v>
      </c>
      <c r="AM267" s="29" t="s">
        <v>869</v>
      </c>
      <c r="AN267" s="29" t="s">
        <v>869</v>
      </c>
      <c r="AO267" s="33" t="s">
        <v>869</v>
      </c>
      <c r="AP267" s="62" t="s">
        <v>51</v>
      </c>
      <c r="AQ267" s="29"/>
      <c r="AR267" s="29"/>
      <c r="AS267" s="33"/>
      <c r="AT267" s="69" t="s">
        <v>913</v>
      </c>
    </row>
    <row r="268" spans="2:46" x14ac:dyDescent="0.25">
      <c r="B268" s="27" t="s">
        <v>1541</v>
      </c>
      <c r="C268" s="28" t="s">
        <v>2753</v>
      </c>
      <c r="D268" s="28" t="s">
        <v>1542</v>
      </c>
      <c r="E268" s="29" t="s">
        <v>19</v>
      </c>
      <c r="F268" s="35" t="s">
        <v>1543</v>
      </c>
      <c r="G268" s="28" t="s">
        <v>1544</v>
      </c>
      <c r="H268" s="28" t="s">
        <v>3469</v>
      </c>
      <c r="I268" s="30" t="s">
        <v>1545</v>
      </c>
      <c r="J268" s="28">
        <v>91001</v>
      </c>
      <c r="K268" s="28" t="s">
        <v>2804</v>
      </c>
      <c r="L268" s="28" t="s">
        <v>937</v>
      </c>
      <c r="M268" s="34" t="s">
        <v>194</v>
      </c>
      <c r="N268" s="28" t="s">
        <v>474</v>
      </c>
      <c r="O268" s="31" t="s">
        <v>68</v>
      </c>
      <c r="P268" s="62">
        <v>2022</v>
      </c>
      <c r="Q268" s="73">
        <v>4624306</v>
      </c>
      <c r="R268" s="100">
        <v>32370142</v>
      </c>
      <c r="S268" s="32"/>
      <c r="T268" s="59" t="s">
        <v>195</v>
      </c>
      <c r="U268" s="62" t="s">
        <v>51</v>
      </c>
      <c r="V268" s="29" t="s">
        <v>51</v>
      </c>
      <c r="W268" s="29" t="s">
        <v>51</v>
      </c>
      <c r="X268" s="29" t="s">
        <v>51</v>
      </c>
      <c r="Y268" s="29" t="s">
        <v>50</v>
      </c>
      <c r="Z268" s="29" t="s">
        <v>51</v>
      </c>
      <c r="AA268" s="29" t="s">
        <v>51</v>
      </c>
      <c r="AB268" s="29" t="s">
        <v>51</v>
      </c>
      <c r="AC268" s="29" t="s">
        <v>51</v>
      </c>
      <c r="AD268" s="29" t="s">
        <v>51</v>
      </c>
      <c r="AE268" s="29" t="s">
        <v>51</v>
      </c>
      <c r="AF268" s="29" t="s">
        <v>51</v>
      </c>
      <c r="AG268" s="29" t="s">
        <v>51</v>
      </c>
      <c r="AH268" s="29" t="s">
        <v>51</v>
      </c>
      <c r="AI268" s="29" t="s">
        <v>51</v>
      </c>
      <c r="AJ268" s="33" t="s">
        <v>51</v>
      </c>
      <c r="AK268" s="62" t="s">
        <v>869</v>
      </c>
      <c r="AL268" s="29" t="s">
        <v>869</v>
      </c>
      <c r="AM268" s="29" t="s">
        <v>869</v>
      </c>
      <c r="AN268" s="29" t="s">
        <v>869</v>
      </c>
      <c r="AO268" s="33" t="s">
        <v>869</v>
      </c>
      <c r="AP268" s="62" t="s">
        <v>51</v>
      </c>
      <c r="AQ268" s="29"/>
      <c r="AR268" s="29"/>
      <c r="AS268" s="33"/>
      <c r="AT268" s="69" t="s">
        <v>913</v>
      </c>
    </row>
    <row r="269" spans="2:46" x14ac:dyDescent="0.25">
      <c r="B269" s="27" t="s">
        <v>1002</v>
      </c>
      <c r="C269" s="28" t="s">
        <v>2532</v>
      </c>
      <c r="D269" s="28" t="s">
        <v>2230</v>
      </c>
      <c r="E269" s="29" t="s">
        <v>44</v>
      </c>
      <c r="F269" s="35" t="s">
        <v>1003</v>
      </c>
      <c r="G269" s="28" t="s">
        <v>1004</v>
      </c>
      <c r="H269" s="28">
        <v>957033814</v>
      </c>
      <c r="I269" s="30" t="s">
        <v>3611</v>
      </c>
      <c r="J269" s="28">
        <v>91001</v>
      </c>
      <c r="K269" s="28" t="s">
        <v>2804</v>
      </c>
      <c r="L269" s="28" t="s">
        <v>473</v>
      </c>
      <c r="M269" s="34" t="s">
        <v>194</v>
      </c>
      <c r="N269" s="28" t="s">
        <v>474</v>
      </c>
      <c r="O269" s="31" t="s">
        <v>68</v>
      </c>
      <c r="P269" s="62">
        <v>2022</v>
      </c>
      <c r="Q269" s="73">
        <v>7095255</v>
      </c>
      <c r="R269" s="100">
        <v>49666785</v>
      </c>
      <c r="S269" s="32"/>
      <c r="T269" s="59" t="s">
        <v>195</v>
      </c>
      <c r="U269" s="62" t="s">
        <v>51</v>
      </c>
      <c r="V269" s="29" t="s">
        <v>51</v>
      </c>
      <c r="W269" s="29" t="s">
        <v>51</v>
      </c>
      <c r="X269" s="29" t="s">
        <v>51</v>
      </c>
      <c r="Y269" s="29" t="s">
        <v>51</v>
      </c>
      <c r="Z269" s="29" t="s">
        <v>50</v>
      </c>
      <c r="AA269" s="29" t="s">
        <v>51</v>
      </c>
      <c r="AB269" s="29" t="s">
        <v>51</v>
      </c>
      <c r="AC269" s="29" t="s">
        <v>51</v>
      </c>
      <c r="AD269" s="29" t="s">
        <v>51</v>
      </c>
      <c r="AE269" s="29" t="s">
        <v>51</v>
      </c>
      <c r="AF269" s="29" t="s">
        <v>51</v>
      </c>
      <c r="AG269" s="29" t="s">
        <v>51</v>
      </c>
      <c r="AH269" s="29" t="s">
        <v>51</v>
      </c>
      <c r="AI269" s="29" t="s">
        <v>51</v>
      </c>
      <c r="AJ269" s="33" t="s">
        <v>51</v>
      </c>
      <c r="AK269" s="62" t="s">
        <v>869</v>
      </c>
      <c r="AL269" s="29" t="s">
        <v>869</v>
      </c>
      <c r="AM269" s="29" t="s">
        <v>869</v>
      </c>
      <c r="AN269" s="29" t="s">
        <v>869</v>
      </c>
      <c r="AO269" s="33" t="s">
        <v>869</v>
      </c>
      <c r="AP269" s="62" t="s">
        <v>51</v>
      </c>
      <c r="AQ269" s="29"/>
      <c r="AR269" s="29"/>
      <c r="AS269" s="33"/>
      <c r="AT269" s="69" t="s">
        <v>913</v>
      </c>
    </row>
    <row r="270" spans="2:46" x14ac:dyDescent="0.25">
      <c r="B270" s="27" t="s">
        <v>1386</v>
      </c>
      <c r="C270" s="28" t="s">
        <v>2693</v>
      </c>
      <c r="D270" s="28" t="s">
        <v>2291</v>
      </c>
      <c r="E270" s="29" t="s">
        <v>21</v>
      </c>
      <c r="F270" s="35" t="s">
        <v>547</v>
      </c>
      <c r="G270" s="28" t="s">
        <v>2292</v>
      </c>
      <c r="H270" s="28" t="s">
        <v>3470</v>
      </c>
      <c r="I270" s="30" t="s">
        <v>3682</v>
      </c>
      <c r="J270" s="28">
        <v>91001</v>
      </c>
      <c r="K270" s="28" t="s">
        <v>2804</v>
      </c>
      <c r="L270" s="28" t="s">
        <v>473</v>
      </c>
      <c r="M270" s="34" t="s">
        <v>194</v>
      </c>
      <c r="N270" s="28" t="s">
        <v>474</v>
      </c>
      <c r="O270" s="31" t="s">
        <v>68</v>
      </c>
      <c r="P270" s="62">
        <v>2022</v>
      </c>
      <c r="Q270" s="73">
        <v>3461100</v>
      </c>
      <c r="R270" s="100">
        <v>24227700</v>
      </c>
      <c r="S270" s="32"/>
      <c r="T270" s="59" t="s">
        <v>195</v>
      </c>
      <c r="U270" s="62" t="s">
        <v>51</v>
      </c>
      <c r="V270" s="29" t="s">
        <v>51</v>
      </c>
      <c r="W270" s="29" t="s">
        <v>51</v>
      </c>
      <c r="X270" s="29" t="s">
        <v>51</v>
      </c>
      <c r="Y270" s="29" t="s">
        <v>51</v>
      </c>
      <c r="Z270" s="29" t="s">
        <v>51</v>
      </c>
      <c r="AA270" s="29" t="s">
        <v>50</v>
      </c>
      <c r="AB270" s="29" t="s">
        <v>51</v>
      </c>
      <c r="AC270" s="29" t="s">
        <v>51</v>
      </c>
      <c r="AD270" s="29" t="s">
        <v>51</v>
      </c>
      <c r="AE270" s="29" t="s">
        <v>51</v>
      </c>
      <c r="AF270" s="29" t="s">
        <v>51</v>
      </c>
      <c r="AG270" s="29" t="s">
        <v>51</v>
      </c>
      <c r="AH270" s="29" t="s">
        <v>51</v>
      </c>
      <c r="AI270" s="29" t="s">
        <v>51</v>
      </c>
      <c r="AJ270" s="33" t="s">
        <v>51</v>
      </c>
      <c r="AK270" s="62" t="s">
        <v>869</v>
      </c>
      <c r="AL270" s="29" t="s">
        <v>869</v>
      </c>
      <c r="AM270" s="29" t="s">
        <v>869</v>
      </c>
      <c r="AN270" s="29" t="s">
        <v>869</v>
      </c>
      <c r="AO270" s="33" t="s">
        <v>869</v>
      </c>
      <c r="AP270" s="62" t="s">
        <v>51</v>
      </c>
      <c r="AQ270" s="29"/>
      <c r="AR270" s="29"/>
      <c r="AS270" s="33"/>
      <c r="AT270" s="69" t="s">
        <v>913</v>
      </c>
    </row>
    <row r="271" spans="2:46" x14ac:dyDescent="0.25">
      <c r="B271" s="27" t="s">
        <v>1013</v>
      </c>
      <c r="C271" s="28" t="s">
        <v>2535</v>
      </c>
      <c r="D271" s="28" t="s">
        <v>1014</v>
      </c>
      <c r="E271" s="29" t="s">
        <v>19</v>
      </c>
      <c r="F271" s="35" t="s">
        <v>1015</v>
      </c>
      <c r="G271" s="28" t="s">
        <v>1016</v>
      </c>
      <c r="H271" s="28" t="s">
        <v>3471</v>
      </c>
      <c r="I271" s="30" t="s">
        <v>1017</v>
      </c>
      <c r="J271" s="28">
        <v>91001</v>
      </c>
      <c r="K271" s="28" t="s">
        <v>2804</v>
      </c>
      <c r="L271" s="28" t="s">
        <v>473</v>
      </c>
      <c r="M271" s="34" t="s">
        <v>194</v>
      </c>
      <c r="N271" s="28" t="s">
        <v>474</v>
      </c>
      <c r="O271" s="31" t="s">
        <v>68</v>
      </c>
      <c r="P271" s="62">
        <v>2022</v>
      </c>
      <c r="Q271" s="73">
        <v>14204354</v>
      </c>
      <c r="R271" s="100">
        <v>99430478</v>
      </c>
      <c r="S271" s="32"/>
      <c r="T271" s="59" t="s">
        <v>195</v>
      </c>
      <c r="U271" s="62" t="s">
        <v>51</v>
      </c>
      <c r="V271" s="29" t="s">
        <v>51</v>
      </c>
      <c r="W271" s="29" t="s">
        <v>51</v>
      </c>
      <c r="X271" s="29" t="s">
        <v>51</v>
      </c>
      <c r="Y271" s="29" t="s">
        <v>50</v>
      </c>
      <c r="Z271" s="29" t="s">
        <v>51</v>
      </c>
      <c r="AA271" s="29" t="s">
        <v>51</v>
      </c>
      <c r="AB271" s="29" t="s">
        <v>51</v>
      </c>
      <c r="AC271" s="29" t="s">
        <v>51</v>
      </c>
      <c r="AD271" s="29" t="s">
        <v>51</v>
      </c>
      <c r="AE271" s="29" t="s">
        <v>51</v>
      </c>
      <c r="AF271" s="29" t="s">
        <v>51</v>
      </c>
      <c r="AG271" s="29" t="s">
        <v>51</v>
      </c>
      <c r="AH271" s="29" t="s">
        <v>51</v>
      </c>
      <c r="AI271" s="29" t="s">
        <v>51</v>
      </c>
      <c r="AJ271" s="33" t="s">
        <v>51</v>
      </c>
      <c r="AK271" s="62" t="s">
        <v>869</v>
      </c>
      <c r="AL271" s="29" t="s">
        <v>869</v>
      </c>
      <c r="AM271" s="29" t="s">
        <v>869</v>
      </c>
      <c r="AN271" s="29" t="s">
        <v>869</v>
      </c>
      <c r="AO271" s="33" t="s">
        <v>869</v>
      </c>
      <c r="AP271" s="62" t="s">
        <v>51</v>
      </c>
      <c r="AQ271" s="29"/>
      <c r="AR271" s="29"/>
      <c r="AS271" s="33"/>
      <c r="AT271" s="69" t="s">
        <v>913</v>
      </c>
    </row>
    <row r="272" spans="2:46" x14ac:dyDescent="0.25">
      <c r="B272" s="27" t="s">
        <v>1323</v>
      </c>
      <c r="C272" s="28" t="s">
        <v>2654</v>
      </c>
      <c r="D272" s="28" t="s">
        <v>2314</v>
      </c>
      <c r="E272" s="29" t="s">
        <v>28</v>
      </c>
      <c r="F272" s="35" t="s">
        <v>1324</v>
      </c>
      <c r="G272" s="28" t="s">
        <v>1325</v>
      </c>
      <c r="H272" s="28" t="s">
        <v>3472</v>
      </c>
      <c r="I272" s="107" t="s">
        <v>3612</v>
      </c>
      <c r="J272" s="28">
        <v>91001</v>
      </c>
      <c r="K272" s="28" t="s">
        <v>2804</v>
      </c>
      <c r="L272" s="28" t="s">
        <v>473</v>
      </c>
      <c r="M272" s="34" t="s">
        <v>194</v>
      </c>
      <c r="N272" s="28" t="s">
        <v>474</v>
      </c>
      <c r="O272" s="31" t="s">
        <v>68</v>
      </c>
      <c r="P272" s="62">
        <v>2022</v>
      </c>
      <c r="Q272" s="73">
        <v>5918481</v>
      </c>
      <c r="R272" s="100">
        <v>41429367</v>
      </c>
      <c r="S272" s="32"/>
      <c r="T272" s="59" t="s">
        <v>195</v>
      </c>
      <c r="U272" s="62" t="s">
        <v>51</v>
      </c>
      <c r="V272" s="29" t="s">
        <v>51</v>
      </c>
      <c r="W272" s="29" t="s">
        <v>51</v>
      </c>
      <c r="X272" s="29" t="s">
        <v>51</v>
      </c>
      <c r="Y272" s="29" t="s">
        <v>51</v>
      </c>
      <c r="Z272" s="29" t="s">
        <v>51</v>
      </c>
      <c r="AA272" s="29" t="s">
        <v>51</v>
      </c>
      <c r="AB272" s="29" t="s">
        <v>51</v>
      </c>
      <c r="AC272" s="29" t="s">
        <v>51</v>
      </c>
      <c r="AD272" s="29" t="s">
        <v>51</v>
      </c>
      <c r="AE272" s="29" t="s">
        <v>51</v>
      </c>
      <c r="AF272" s="29" t="s">
        <v>51</v>
      </c>
      <c r="AG272" s="29" t="s">
        <v>51</v>
      </c>
      <c r="AH272" s="29" t="s">
        <v>50</v>
      </c>
      <c r="AI272" s="29" t="s">
        <v>51</v>
      </c>
      <c r="AJ272" s="33" t="s">
        <v>51</v>
      </c>
      <c r="AK272" s="62" t="s">
        <v>869</v>
      </c>
      <c r="AL272" s="29" t="s">
        <v>869</v>
      </c>
      <c r="AM272" s="29" t="s">
        <v>869</v>
      </c>
      <c r="AN272" s="29" t="s">
        <v>869</v>
      </c>
      <c r="AO272" s="33" t="s">
        <v>869</v>
      </c>
      <c r="AP272" s="62" t="s">
        <v>51</v>
      </c>
      <c r="AQ272" s="29"/>
      <c r="AR272" s="29"/>
      <c r="AS272" s="33"/>
      <c r="AT272" s="69" t="s">
        <v>913</v>
      </c>
    </row>
    <row r="273" spans="2:46" x14ac:dyDescent="0.25">
      <c r="B273" s="27" t="s">
        <v>1400</v>
      </c>
      <c r="C273" s="28" t="s">
        <v>2700</v>
      </c>
      <c r="D273" s="28" t="s">
        <v>1401</v>
      </c>
      <c r="E273" s="29" t="s">
        <v>28</v>
      </c>
      <c r="F273" s="35" t="s">
        <v>1402</v>
      </c>
      <c r="G273" s="28" t="s">
        <v>1403</v>
      </c>
      <c r="H273" s="28" t="s">
        <v>3473</v>
      </c>
      <c r="I273" s="108" t="s">
        <v>3613</v>
      </c>
      <c r="J273" s="28">
        <v>91001</v>
      </c>
      <c r="K273" s="28" t="s">
        <v>2804</v>
      </c>
      <c r="L273" s="28" t="s">
        <v>473</v>
      </c>
      <c r="M273" s="34" t="s">
        <v>194</v>
      </c>
      <c r="N273" s="28" t="s">
        <v>474</v>
      </c>
      <c r="O273" s="31" t="s">
        <v>68</v>
      </c>
      <c r="P273" s="62">
        <v>2022</v>
      </c>
      <c r="Q273" s="73">
        <v>3945654</v>
      </c>
      <c r="R273" s="100">
        <v>27619578</v>
      </c>
      <c r="S273" s="32"/>
      <c r="T273" s="59" t="s">
        <v>195</v>
      </c>
      <c r="U273" s="62" t="s">
        <v>51</v>
      </c>
      <c r="V273" s="29" t="s">
        <v>51</v>
      </c>
      <c r="W273" s="29" t="s">
        <v>51</v>
      </c>
      <c r="X273" s="29" t="s">
        <v>51</v>
      </c>
      <c r="Y273" s="29" t="s">
        <v>51</v>
      </c>
      <c r="Z273" s="29" t="s">
        <v>51</v>
      </c>
      <c r="AA273" s="29" t="s">
        <v>51</v>
      </c>
      <c r="AB273" s="29" t="s">
        <v>51</v>
      </c>
      <c r="AC273" s="29" t="s">
        <v>51</v>
      </c>
      <c r="AD273" s="29" t="s">
        <v>51</v>
      </c>
      <c r="AE273" s="29" t="s">
        <v>51</v>
      </c>
      <c r="AF273" s="29" t="s">
        <v>51</v>
      </c>
      <c r="AG273" s="29" t="s">
        <v>51</v>
      </c>
      <c r="AH273" s="29" t="s">
        <v>50</v>
      </c>
      <c r="AI273" s="29" t="s">
        <v>51</v>
      </c>
      <c r="AJ273" s="33" t="s">
        <v>51</v>
      </c>
      <c r="AK273" s="62" t="s">
        <v>869</v>
      </c>
      <c r="AL273" s="29" t="s">
        <v>869</v>
      </c>
      <c r="AM273" s="29" t="s">
        <v>869</v>
      </c>
      <c r="AN273" s="29" t="s">
        <v>869</v>
      </c>
      <c r="AO273" s="33" t="s">
        <v>869</v>
      </c>
      <c r="AP273" s="62" t="s">
        <v>51</v>
      </c>
      <c r="AQ273" s="29"/>
      <c r="AR273" s="29"/>
      <c r="AS273" s="33"/>
      <c r="AT273" s="69" t="s">
        <v>913</v>
      </c>
    </row>
    <row r="274" spans="2:46" x14ac:dyDescent="0.25">
      <c r="B274" s="27" t="s">
        <v>1128</v>
      </c>
      <c r="C274" s="28" t="s">
        <v>2583</v>
      </c>
      <c r="D274" s="28" t="s">
        <v>1129</v>
      </c>
      <c r="E274" s="29" t="s">
        <v>21</v>
      </c>
      <c r="F274" s="35" t="s">
        <v>1130</v>
      </c>
      <c r="G274" s="28" t="s">
        <v>1131</v>
      </c>
      <c r="H274" s="28">
        <v>224857500</v>
      </c>
      <c r="I274" s="30" t="s">
        <v>3614</v>
      </c>
      <c r="J274" s="28">
        <v>91001</v>
      </c>
      <c r="K274" s="28" t="s">
        <v>2804</v>
      </c>
      <c r="L274" s="28" t="s">
        <v>473</v>
      </c>
      <c r="M274" s="34" t="s">
        <v>194</v>
      </c>
      <c r="N274" s="28" t="s">
        <v>474</v>
      </c>
      <c r="O274" s="31" t="s">
        <v>68</v>
      </c>
      <c r="P274" s="62">
        <v>2022</v>
      </c>
      <c r="Q274" s="73">
        <v>7441366</v>
      </c>
      <c r="R274" s="100">
        <v>52089556</v>
      </c>
      <c r="S274" s="32"/>
      <c r="T274" s="59" t="s">
        <v>195</v>
      </c>
      <c r="U274" s="62" t="s">
        <v>51</v>
      </c>
      <c r="V274" s="29" t="s">
        <v>51</v>
      </c>
      <c r="W274" s="29" t="s">
        <v>51</v>
      </c>
      <c r="X274" s="29" t="s">
        <v>51</v>
      </c>
      <c r="Y274" s="29" t="s">
        <v>51</v>
      </c>
      <c r="Z274" s="29" t="s">
        <v>51</v>
      </c>
      <c r="AA274" s="29" t="s">
        <v>50</v>
      </c>
      <c r="AB274" s="29" t="s">
        <v>51</v>
      </c>
      <c r="AC274" s="29" t="s">
        <v>51</v>
      </c>
      <c r="AD274" s="29" t="s">
        <v>51</v>
      </c>
      <c r="AE274" s="29" t="s">
        <v>51</v>
      </c>
      <c r="AF274" s="29" t="s">
        <v>51</v>
      </c>
      <c r="AG274" s="29" t="s">
        <v>51</v>
      </c>
      <c r="AH274" s="29" t="s">
        <v>51</v>
      </c>
      <c r="AI274" s="29" t="s">
        <v>51</v>
      </c>
      <c r="AJ274" s="33" t="s">
        <v>51</v>
      </c>
      <c r="AK274" s="62" t="s">
        <v>869</v>
      </c>
      <c r="AL274" s="29" t="s">
        <v>869</v>
      </c>
      <c r="AM274" s="29" t="s">
        <v>869</v>
      </c>
      <c r="AN274" s="29" t="s">
        <v>869</v>
      </c>
      <c r="AO274" s="33" t="s">
        <v>869</v>
      </c>
      <c r="AP274" s="62" t="s">
        <v>51</v>
      </c>
      <c r="AQ274" s="29"/>
      <c r="AR274" s="29"/>
      <c r="AS274" s="33"/>
      <c r="AT274" s="69" t="s">
        <v>913</v>
      </c>
    </row>
    <row r="275" spans="2:46" x14ac:dyDescent="0.25">
      <c r="B275" s="27" t="s">
        <v>1994</v>
      </c>
      <c r="C275" s="34" t="s">
        <v>2612</v>
      </c>
      <c r="D275" s="28" t="s">
        <v>2233</v>
      </c>
      <c r="E275" s="29" t="s">
        <v>25</v>
      </c>
      <c r="F275" s="35" t="s">
        <v>1969</v>
      </c>
      <c r="G275" s="28" t="s">
        <v>2234</v>
      </c>
      <c r="H275" s="28" t="s">
        <v>3573</v>
      </c>
      <c r="I275" s="30" t="s">
        <v>3574</v>
      </c>
      <c r="J275" s="28">
        <v>91001</v>
      </c>
      <c r="K275" s="28" t="s">
        <v>2804</v>
      </c>
      <c r="L275" s="28" t="s">
        <v>473</v>
      </c>
      <c r="M275" s="34" t="s">
        <v>194</v>
      </c>
      <c r="N275" s="28" t="s">
        <v>474</v>
      </c>
      <c r="O275" s="31" t="s">
        <v>68</v>
      </c>
      <c r="P275" s="62">
        <v>2022</v>
      </c>
      <c r="Q275" s="73">
        <v>0</v>
      </c>
      <c r="R275" s="100">
        <v>24463056</v>
      </c>
      <c r="S275" s="32"/>
      <c r="T275" s="59" t="s">
        <v>195</v>
      </c>
      <c r="U275" s="62" t="s">
        <v>51</v>
      </c>
      <c r="V275" s="29" t="s">
        <v>51</v>
      </c>
      <c r="W275" s="29" t="s">
        <v>51</v>
      </c>
      <c r="X275" s="29" t="s">
        <v>51</v>
      </c>
      <c r="Y275" s="29" t="s">
        <v>51</v>
      </c>
      <c r="Z275" s="29" t="s">
        <v>51</v>
      </c>
      <c r="AA275" s="29" t="s">
        <v>51</v>
      </c>
      <c r="AB275" s="29" t="s">
        <v>51</v>
      </c>
      <c r="AC275" s="29" t="s">
        <v>51</v>
      </c>
      <c r="AD275" s="29" t="s">
        <v>51</v>
      </c>
      <c r="AE275" s="29" t="s">
        <v>50</v>
      </c>
      <c r="AF275" s="29" t="s">
        <v>51</v>
      </c>
      <c r="AG275" s="29" t="s">
        <v>51</v>
      </c>
      <c r="AH275" s="29" t="s">
        <v>51</v>
      </c>
      <c r="AI275" s="29" t="s">
        <v>51</v>
      </c>
      <c r="AJ275" s="33" t="s">
        <v>51</v>
      </c>
      <c r="AK275" s="62" t="s">
        <v>869</v>
      </c>
      <c r="AL275" s="29" t="s">
        <v>869</v>
      </c>
      <c r="AM275" s="29" t="s">
        <v>869</v>
      </c>
      <c r="AN275" s="29" t="s">
        <v>869</v>
      </c>
      <c r="AO275" s="33" t="s">
        <v>869</v>
      </c>
      <c r="AP275" s="62" t="s">
        <v>51</v>
      </c>
      <c r="AQ275" s="29"/>
      <c r="AR275" s="29"/>
      <c r="AS275" s="33"/>
      <c r="AT275" s="69" t="s">
        <v>913</v>
      </c>
    </row>
    <row r="276" spans="2:46" x14ac:dyDescent="0.25">
      <c r="B276" s="27" t="s">
        <v>1265</v>
      </c>
      <c r="C276" s="28" t="s">
        <v>2630</v>
      </c>
      <c r="D276" s="28" t="s">
        <v>2216</v>
      </c>
      <c r="E276" s="29" t="s">
        <v>25</v>
      </c>
      <c r="F276" s="35" t="s">
        <v>1266</v>
      </c>
      <c r="G276" s="28" t="s">
        <v>1267</v>
      </c>
      <c r="H276" s="28" t="s">
        <v>3474</v>
      </c>
      <c r="I276" s="30" t="s">
        <v>1268</v>
      </c>
      <c r="J276" s="28">
        <v>91001</v>
      </c>
      <c r="K276" s="28" t="s">
        <v>2804</v>
      </c>
      <c r="L276" s="28" t="s">
        <v>473</v>
      </c>
      <c r="M276" s="34" t="s">
        <v>194</v>
      </c>
      <c r="N276" s="28" t="s">
        <v>474</v>
      </c>
      <c r="O276" s="31" t="s">
        <v>68</v>
      </c>
      <c r="P276" s="62">
        <v>2022</v>
      </c>
      <c r="Q276" s="73">
        <v>6866822</v>
      </c>
      <c r="R276" s="100">
        <v>48067754</v>
      </c>
      <c r="S276" s="32"/>
      <c r="T276" s="59" t="s">
        <v>195</v>
      </c>
      <c r="U276" s="62" t="s">
        <v>51</v>
      </c>
      <c r="V276" s="29" t="s">
        <v>51</v>
      </c>
      <c r="W276" s="29" t="s">
        <v>51</v>
      </c>
      <c r="X276" s="29" t="s">
        <v>51</v>
      </c>
      <c r="Y276" s="29" t="s">
        <v>51</v>
      </c>
      <c r="Z276" s="29" t="s">
        <v>51</v>
      </c>
      <c r="AA276" s="29" t="s">
        <v>51</v>
      </c>
      <c r="AB276" s="29" t="s">
        <v>51</v>
      </c>
      <c r="AC276" s="29" t="s">
        <v>51</v>
      </c>
      <c r="AD276" s="29" t="s">
        <v>51</v>
      </c>
      <c r="AE276" s="29" t="s">
        <v>50</v>
      </c>
      <c r="AF276" s="29" t="s">
        <v>51</v>
      </c>
      <c r="AG276" s="29" t="s">
        <v>51</v>
      </c>
      <c r="AH276" s="29" t="s">
        <v>51</v>
      </c>
      <c r="AI276" s="29" t="s">
        <v>51</v>
      </c>
      <c r="AJ276" s="33" t="s">
        <v>51</v>
      </c>
      <c r="AK276" s="62" t="s">
        <v>869</v>
      </c>
      <c r="AL276" s="29" t="s">
        <v>869</v>
      </c>
      <c r="AM276" s="29" t="s">
        <v>869</v>
      </c>
      <c r="AN276" s="29" t="s">
        <v>869</v>
      </c>
      <c r="AO276" s="33" t="s">
        <v>869</v>
      </c>
      <c r="AP276" s="62" t="s">
        <v>51</v>
      </c>
      <c r="AQ276" s="29"/>
      <c r="AR276" s="29"/>
      <c r="AS276" s="33"/>
      <c r="AT276" s="69" t="s">
        <v>913</v>
      </c>
    </row>
    <row r="277" spans="2:46" x14ac:dyDescent="0.25">
      <c r="B277" s="27" t="s">
        <v>1220</v>
      </c>
      <c r="C277" s="28" t="s">
        <v>2614</v>
      </c>
      <c r="D277" s="28" t="s">
        <v>2332</v>
      </c>
      <c r="E277" s="29" t="s">
        <v>23</v>
      </c>
      <c r="F277" s="35" t="s">
        <v>1221</v>
      </c>
      <c r="G277" s="28" t="s">
        <v>1222</v>
      </c>
      <c r="H277" s="28" t="s">
        <v>3475</v>
      </c>
      <c r="I277" s="30" t="s">
        <v>1223</v>
      </c>
      <c r="J277" s="28">
        <v>91001</v>
      </c>
      <c r="K277" s="28" t="s">
        <v>2804</v>
      </c>
      <c r="L277" s="28" t="s">
        <v>473</v>
      </c>
      <c r="M277" s="34" t="s">
        <v>194</v>
      </c>
      <c r="N277" s="28" t="s">
        <v>474</v>
      </c>
      <c r="O277" s="31" t="s">
        <v>68</v>
      </c>
      <c r="P277" s="62">
        <v>2022</v>
      </c>
      <c r="Q277" s="73">
        <v>5191650</v>
      </c>
      <c r="R277" s="100">
        <v>31149900</v>
      </c>
      <c r="S277" s="32"/>
      <c r="T277" s="59" t="s">
        <v>195</v>
      </c>
      <c r="U277" s="62" t="s">
        <v>51</v>
      </c>
      <c r="V277" s="29" t="s">
        <v>51</v>
      </c>
      <c r="W277" s="29" t="s">
        <v>51</v>
      </c>
      <c r="X277" s="29" t="s">
        <v>51</v>
      </c>
      <c r="Y277" s="29" t="s">
        <v>51</v>
      </c>
      <c r="Z277" s="29" t="s">
        <v>51</v>
      </c>
      <c r="AA277" s="29" t="s">
        <v>51</v>
      </c>
      <c r="AB277" s="29" t="s">
        <v>51</v>
      </c>
      <c r="AC277" s="29" t="s">
        <v>50</v>
      </c>
      <c r="AD277" s="29" t="s">
        <v>51</v>
      </c>
      <c r="AE277" s="29" t="s">
        <v>51</v>
      </c>
      <c r="AF277" s="29" t="s">
        <v>51</v>
      </c>
      <c r="AG277" s="29" t="s">
        <v>51</v>
      </c>
      <c r="AH277" s="29" t="s">
        <v>51</v>
      </c>
      <c r="AI277" s="29" t="s">
        <v>51</v>
      </c>
      <c r="AJ277" s="33" t="s">
        <v>51</v>
      </c>
      <c r="AK277" s="62" t="s">
        <v>869</v>
      </c>
      <c r="AL277" s="29" t="s">
        <v>869</v>
      </c>
      <c r="AM277" s="29" t="s">
        <v>869</v>
      </c>
      <c r="AN277" s="29" t="s">
        <v>869</v>
      </c>
      <c r="AO277" s="33" t="s">
        <v>869</v>
      </c>
      <c r="AP277" s="62" t="s">
        <v>51</v>
      </c>
      <c r="AQ277" s="29"/>
      <c r="AR277" s="29"/>
      <c r="AS277" s="33"/>
      <c r="AT277" s="69" t="s">
        <v>913</v>
      </c>
    </row>
    <row r="278" spans="2:46" x14ac:dyDescent="0.25">
      <c r="B278" s="27" t="s">
        <v>1373</v>
      </c>
      <c r="C278" s="28" t="s">
        <v>2688</v>
      </c>
      <c r="D278" s="28" t="s">
        <v>1374</v>
      </c>
      <c r="E278" s="29" t="s">
        <v>44</v>
      </c>
      <c r="F278" s="35" t="s">
        <v>1375</v>
      </c>
      <c r="G278" s="28" t="s">
        <v>1376</v>
      </c>
      <c r="H278" s="28" t="s">
        <v>3476</v>
      </c>
      <c r="I278" s="108" t="s">
        <v>3615</v>
      </c>
      <c r="J278" s="28">
        <v>91001</v>
      </c>
      <c r="K278" s="28" t="s">
        <v>2804</v>
      </c>
      <c r="L278" s="28" t="s">
        <v>473</v>
      </c>
      <c r="M278" s="34" t="s">
        <v>194</v>
      </c>
      <c r="N278" s="28" t="s">
        <v>474</v>
      </c>
      <c r="O278" s="31" t="s">
        <v>68</v>
      </c>
      <c r="P278" s="62">
        <v>2022</v>
      </c>
      <c r="Q278" s="73">
        <v>3980265</v>
      </c>
      <c r="R278" s="100">
        <v>27861855</v>
      </c>
      <c r="S278" s="32"/>
      <c r="T278" s="59" t="s">
        <v>195</v>
      </c>
      <c r="U278" s="62" t="s">
        <v>51</v>
      </c>
      <c r="V278" s="29" t="s">
        <v>51</v>
      </c>
      <c r="W278" s="29" t="s">
        <v>51</v>
      </c>
      <c r="X278" s="29" t="s">
        <v>51</v>
      </c>
      <c r="Y278" s="29" t="s">
        <v>51</v>
      </c>
      <c r="Z278" s="29" t="s">
        <v>50</v>
      </c>
      <c r="AA278" s="29" t="s">
        <v>51</v>
      </c>
      <c r="AB278" s="29" t="s">
        <v>51</v>
      </c>
      <c r="AC278" s="29" t="s">
        <v>51</v>
      </c>
      <c r="AD278" s="29" t="s">
        <v>51</v>
      </c>
      <c r="AE278" s="29" t="s">
        <v>51</v>
      </c>
      <c r="AF278" s="29" t="s">
        <v>51</v>
      </c>
      <c r="AG278" s="29" t="s">
        <v>51</v>
      </c>
      <c r="AH278" s="29" t="s">
        <v>51</v>
      </c>
      <c r="AI278" s="29" t="s">
        <v>51</v>
      </c>
      <c r="AJ278" s="33" t="s">
        <v>51</v>
      </c>
      <c r="AK278" s="62" t="s">
        <v>869</v>
      </c>
      <c r="AL278" s="29" t="s">
        <v>869</v>
      </c>
      <c r="AM278" s="29" t="s">
        <v>869</v>
      </c>
      <c r="AN278" s="29" t="s">
        <v>869</v>
      </c>
      <c r="AO278" s="33" t="s">
        <v>869</v>
      </c>
      <c r="AP278" s="62" t="s">
        <v>51</v>
      </c>
      <c r="AQ278" s="29"/>
      <c r="AR278" s="29"/>
      <c r="AS278" s="33"/>
      <c r="AT278" s="69" t="s">
        <v>913</v>
      </c>
    </row>
    <row r="279" spans="2:46" x14ac:dyDescent="0.25">
      <c r="B279" s="27" t="s">
        <v>1485</v>
      </c>
      <c r="C279" s="28" t="s">
        <v>2731</v>
      </c>
      <c r="D279" s="28" t="s">
        <v>1486</v>
      </c>
      <c r="E279" s="29" t="s">
        <v>28</v>
      </c>
      <c r="F279" s="35" t="s">
        <v>1487</v>
      </c>
      <c r="G279" s="28" t="s">
        <v>1488</v>
      </c>
      <c r="H279" s="28" t="s">
        <v>3477</v>
      </c>
      <c r="I279" s="30" t="s">
        <v>1489</v>
      </c>
      <c r="J279" s="28">
        <v>91001</v>
      </c>
      <c r="K279" s="28" t="s">
        <v>2804</v>
      </c>
      <c r="L279" s="28" t="s">
        <v>473</v>
      </c>
      <c r="M279" s="34" t="s">
        <v>194</v>
      </c>
      <c r="N279" s="28" t="s">
        <v>474</v>
      </c>
      <c r="O279" s="31" t="s">
        <v>68</v>
      </c>
      <c r="P279" s="62">
        <v>2022</v>
      </c>
      <c r="Q279" s="73">
        <v>5918481</v>
      </c>
      <c r="R279" s="100">
        <v>41429367</v>
      </c>
      <c r="S279" s="32"/>
      <c r="T279" s="59" t="s">
        <v>195</v>
      </c>
      <c r="U279" s="62" t="s">
        <v>51</v>
      </c>
      <c r="V279" s="29" t="s">
        <v>51</v>
      </c>
      <c r="W279" s="29" t="s">
        <v>51</v>
      </c>
      <c r="X279" s="29" t="s">
        <v>51</v>
      </c>
      <c r="Y279" s="29" t="s">
        <v>51</v>
      </c>
      <c r="Z279" s="29" t="s">
        <v>51</v>
      </c>
      <c r="AA279" s="29" t="s">
        <v>51</v>
      </c>
      <c r="AB279" s="29" t="s">
        <v>51</v>
      </c>
      <c r="AC279" s="29" t="s">
        <v>51</v>
      </c>
      <c r="AD279" s="29" t="s">
        <v>51</v>
      </c>
      <c r="AE279" s="29" t="s">
        <v>51</v>
      </c>
      <c r="AF279" s="29" t="s">
        <v>51</v>
      </c>
      <c r="AG279" s="29" t="s">
        <v>51</v>
      </c>
      <c r="AH279" s="29" t="s">
        <v>50</v>
      </c>
      <c r="AI279" s="29" t="s">
        <v>51</v>
      </c>
      <c r="AJ279" s="33" t="s">
        <v>51</v>
      </c>
      <c r="AK279" s="62" t="s">
        <v>869</v>
      </c>
      <c r="AL279" s="29" t="s">
        <v>869</v>
      </c>
      <c r="AM279" s="29" t="s">
        <v>869</v>
      </c>
      <c r="AN279" s="29" t="s">
        <v>869</v>
      </c>
      <c r="AO279" s="33" t="s">
        <v>869</v>
      </c>
      <c r="AP279" s="62" t="s">
        <v>51</v>
      </c>
      <c r="AQ279" s="29"/>
      <c r="AR279" s="29"/>
      <c r="AS279" s="33"/>
      <c r="AT279" s="69" t="s">
        <v>913</v>
      </c>
    </row>
    <row r="280" spans="2:46" x14ac:dyDescent="0.25">
      <c r="B280" s="27" t="s">
        <v>1301</v>
      </c>
      <c r="C280" s="28" t="s">
        <v>2642</v>
      </c>
      <c r="D280" s="28" t="s">
        <v>1302</v>
      </c>
      <c r="E280" s="29" t="s">
        <v>44</v>
      </c>
      <c r="F280" s="35" t="s">
        <v>391</v>
      </c>
      <c r="G280" s="28" t="s">
        <v>1303</v>
      </c>
      <c r="H280" s="28" t="s">
        <v>3335</v>
      </c>
      <c r="I280" s="108" t="s">
        <v>3616</v>
      </c>
      <c r="J280" s="28">
        <v>91001</v>
      </c>
      <c r="K280" s="28" t="s">
        <v>2804</v>
      </c>
      <c r="L280" s="28" t="s">
        <v>473</v>
      </c>
      <c r="M280" s="34" t="s">
        <v>194</v>
      </c>
      <c r="N280" s="28" t="s">
        <v>474</v>
      </c>
      <c r="O280" s="31" t="s">
        <v>68</v>
      </c>
      <c r="P280" s="62">
        <v>2022</v>
      </c>
      <c r="Q280" s="73">
        <v>4113344</v>
      </c>
      <c r="R280" s="100">
        <v>28793408</v>
      </c>
      <c r="S280" s="32"/>
      <c r="T280" s="59" t="s">
        <v>195</v>
      </c>
      <c r="U280" s="62" t="s">
        <v>51</v>
      </c>
      <c r="V280" s="29" t="s">
        <v>51</v>
      </c>
      <c r="W280" s="29" t="s">
        <v>51</v>
      </c>
      <c r="X280" s="29" t="s">
        <v>51</v>
      </c>
      <c r="Y280" s="29" t="s">
        <v>51</v>
      </c>
      <c r="Z280" s="29" t="s">
        <v>50</v>
      </c>
      <c r="AA280" s="29" t="s">
        <v>51</v>
      </c>
      <c r="AB280" s="29" t="s">
        <v>51</v>
      </c>
      <c r="AC280" s="29" t="s">
        <v>51</v>
      </c>
      <c r="AD280" s="29" t="s">
        <v>51</v>
      </c>
      <c r="AE280" s="29" t="s">
        <v>51</v>
      </c>
      <c r="AF280" s="29" t="s">
        <v>51</v>
      </c>
      <c r="AG280" s="29" t="s">
        <v>51</v>
      </c>
      <c r="AH280" s="29" t="s">
        <v>51</v>
      </c>
      <c r="AI280" s="29" t="s">
        <v>51</v>
      </c>
      <c r="AJ280" s="33" t="s">
        <v>51</v>
      </c>
      <c r="AK280" s="62" t="s">
        <v>869</v>
      </c>
      <c r="AL280" s="29" t="s">
        <v>869</v>
      </c>
      <c r="AM280" s="29" t="s">
        <v>869</v>
      </c>
      <c r="AN280" s="29" t="s">
        <v>869</v>
      </c>
      <c r="AO280" s="33" t="s">
        <v>869</v>
      </c>
      <c r="AP280" s="62" t="s">
        <v>51</v>
      </c>
      <c r="AQ280" s="29"/>
      <c r="AR280" s="29"/>
      <c r="AS280" s="33"/>
      <c r="AT280" s="69" t="s">
        <v>913</v>
      </c>
    </row>
    <row r="281" spans="2:46" x14ac:dyDescent="0.25">
      <c r="B281" s="27" t="s">
        <v>1335</v>
      </c>
      <c r="C281" s="28" t="s">
        <v>2666</v>
      </c>
      <c r="D281" s="28" t="s">
        <v>2308</v>
      </c>
      <c r="E281" s="29" t="s">
        <v>21</v>
      </c>
      <c r="F281" s="35" t="s">
        <v>1336</v>
      </c>
      <c r="G281" s="28" t="s">
        <v>1337</v>
      </c>
      <c r="H281" s="28" t="s">
        <v>3478</v>
      </c>
      <c r="I281" s="30" t="s">
        <v>3617</v>
      </c>
      <c r="J281" s="28">
        <v>91001</v>
      </c>
      <c r="K281" s="28" t="s">
        <v>2804</v>
      </c>
      <c r="L281" s="28" t="s">
        <v>473</v>
      </c>
      <c r="M281" s="34" t="s">
        <v>194</v>
      </c>
      <c r="N281" s="28" t="s">
        <v>474</v>
      </c>
      <c r="O281" s="31" t="s">
        <v>68</v>
      </c>
      <c r="P281" s="62">
        <v>2022</v>
      </c>
      <c r="Q281" s="73">
        <v>11767740</v>
      </c>
      <c r="R281" s="100">
        <v>82374180</v>
      </c>
      <c r="S281" s="32"/>
      <c r="T281" s="59" t="s">
        <v>195</v>
      </c>
      <c r="U281" s="62" t="s">
        <v>51</v>
      </c>
      <c r="V281" s="29" t="s">
        <v>51</v>
      </c>
      <c r="W281" s="29" t="s">
        <v>51</v>
      </c>
      <c r="X281" s="29" t="s">
        <v>51</v>
      </c>
      <c r="Y281" s="29" t="s">
        <v>51</v>
      </c>
      <c r="Z281" s="29" t="s">
        <v>51</v>
      </c>
      <c r="AA281" s="29" t="s">
        <v>50</v>
      </c>
      <c r="AB281" s="29" t="s">
        <v>51</v>
      </c>
      <c r="AC281" s="29" t="s">
        <v>51</v>
      </c>
      <c r="AD281" s="29" t="s">
        <v>51</v>
      </c>
      <c r="AE281" s="29" t="s">
        <v>51</v>
      </c>
      <c r="AF281" s="29" t="s">
        <v>51</v>
      </c>
      <c r="AG281" s="29" t="s">
        <v>51</v>
      </c>
      <c r="AH281" s="29" t="s">
        <v>51</v>
      </c>
      <c r="AI281" s="29" t="s">
        <v>51</v>
      </c>
      <c r="AJ281" s="33" t="s">
        <v>51</v>
      </c>
      <c r="AK281" s="62" t="s">
        <v>869</v>
      </c>
      <c r="AL281" s="29" t="s">
        <v>869</v>
      </c>
      <c r="AM281" s="29" t="s">
        <v>869</v>
      </c>
      <c r="AN281" s="29" t="s">
        <v>869</v>
      </c>
      <c r="AO281" s="33" t="s">
        <v>869</v>
      </c>
      <c r="AP281" s="62" t="s">
        <v>51</v>
      </c>
      <c r="AQ281" s="29"/>
      <c r="AR281" s="29"/>
      <c r="AS281" s="33"/>
      <c r="AT281" s="69" t="s">
        <v>913</v>
      </c>
    </row>
    <row r="282" spans="2:46" x14ac:dyDescent="0.25">
      <c r="B282" s="27" t="s">
        <v>960</v>
      </c>
      <c r="C282" s="28" t="s">
        <v>2512</v>
      </c>
      <c r="D282" s="28" t="s">
        <v>961</v>
      </c>
      <c r="E282" s="29" t="s">
        <v>21</v>
      </c>
      <c r="F282" s="35" t="s">
        <v>962</v>
      </c>
      <c r="G282" s="28" t="s">
        <v>963</v>
      </c>
      <c r="H282" s="28" t="s">
        <v>3479</v>
      </c>
      <c r="I282" s="30" t="s">
        <v>964</v>
      </c>
      <c r="J282" s="28">
        <v>91001</v>
      </c>
      <c r="K282" s="28" t="s">
        <v>2804</v>
      </c>
      <c r="L282" s="28" t="s">
        <v>473</v>
      </c>
      <c r="M282" s="34" t="s">
        <v>194</v>
      </c>
      <c r="N282" s="28" t="s">
        <v>474</v>
      </c>
      <c r="O282" s="31" t="s">
        <v>68</v>
      </c>
      <c r="P282" s="62">
        <v>2022</v>
      </c>
      <c r="Q282" s="73">
        <v>10902465</v>
      </c>
      <c r="R282" s="100">
        <v>76317255</v>
      </c>
      <c r="S282" s="32"/>
      <c r="T282" s="59" t="s">
        <v>195</v>
      </c>
      <c r="U282" s="62" t="s">
        <v>51</v>
      </c>
      <c r="V282" s="29" t="s">
        <v>51</v>
      </c>
      <c r="W282" s="29" t="s">
        <v>51</v>
      </c>
      <c r="X282" s="29" t="s">
        <v>51</v>
      </c>
      <c r="Y282" s="29" t="s">
        <v>51</v>
      </c>
      <c r="Z282" s="29" t="s">
        <v>51</v>
      </c>
      <c r="AA282" s="29" t="s">
        <v>50</v>
      </c>
      <c r="AB282" s="29" t="s">
        <v>51</v>
      </c>
      <c r="AC282" s="29" t="s">
        <v>51</v>
      </c>
      <c r="AD282" s="29" t="s">
        <v>51</v>
      </c>
      <c r="AE282" s="29" t="s">
        <v>51</v>
      </c>
      <c r="AF282" s="29" t="s">
        <v>51</v>
      </c>
      <c r="AG282" s="29" t="s">
        <v>51</v>
      </c>
      <c r="AH282" s="29" t="s">
        <v>51</v>
      </c>
      <c r="AI282" s="29" t="s">
        <v>51</v>
      </c>
      <c r="AJ282" s="33" t="s">
        <v>51</v>
      </c>
      <c r="AK282" s="62" t="s">
        <v>869</v>
      </c>
      <c r="AL282" s="29" t="s">
        <v>869</v>
      </c>
      <c r="AM282" s="29" t="s">
        <v>869</v>
      </c>
      <c r="AN282" s="29" t="s">
        <v>869</v>
      </c>
      <c r="AO282" s="33" t="s">
        <v>869</v>
      </c>
      <c r="AP282" s="62" t="s">
        <v>51</v>
      </c>
      <c r="AQ282" s="29"/>
      <c r="AR282" s="29"/>
      <c r="AS282" s="33"/>
      <c r="AT282" s="69" t="s">
        <v>913</v>
      </c>
    </row>
    <row r="283" spans="2:46" x14ac:dyDescent="0.25">
      <c r="B283" s="27" t="s">
        <v>1019</v>
      </c>
      <c r="C283" s="28" t="s">
        <v>2537</v>
      </c>
      <c r="D283" s="28" t="s">
        <v>1020</v>
      </c>
      <c r="E283" s="29" t="s">
        <v>44</v>
      </c>
      <c r="F283" s="35" t="s">
        <v>1021</v>
      </c>
      <c r="G283" s="28" t="s">
        <v>1022</v>
      </c>
      <c r="H283" s="28" t="s">
        <v>3480</v>
      </c>
      <c r="I283" s="30" t="s">
        <v>1023</v>
      </c>
      <c r="J283" s="28">
        <v>91001</v>
      </c>
      <c r="K283" s="28" t="s">
        <v>2804</v>
      </c>
      <c r="L283" s="28" t="s">
        <v>473</v>
      </c>
      <c r="M283" s="34" t="s">
        <v>194</v>
      </c>
      <c r="N283" s="28" t="s">
        <v>474</v>
      </c>
      <c r="O283" s="31" t="s">
        <v>68</v>
      </c>
      <c r="P283" s="62">
        <v>2022</v>
      </c>
      <c r="Q283" s="73">
        <v>6056925</v>
      </c>
      <c r="R283" s="100">
        <v>42398475</v>
      </c>
      <c r="S283" s="32"/>
      <c r="T283" s="59" t="s">
        <v>195</v>
      </c>
      <c r="U283" s="62" t="s">
        <v>51</v>
      </c>
      <c r="V283" s="29" t="s">
        <v>51</v>
      </c>
      <c r="W283" s="29" t="s">
        <v>51</v>
      </c>
      <c r="X283" s="29" t="s">
        <v>51</v>
      </c>
      <c r="Y283" s="29" t="s">
        <v>51</v>
      </c>
      <c r="Z283" s="29" t="s">
        <v>50</v>
      </c>
      <c r="AA283" s="29" t="s">
        <v>51</v>
      </c>
      <c r="AB283" s="29" t="s">
        <v>51</v>
      </c>
      <c r="AC283" s="29" t="s">
        <v>51</v>
      </c>
      <c r="AD283" s="29" t="s">
        <v>51</v>
      </c>
      <c r="AE283" s="29" t="s">
        <v>51</v>
      </c>
      <c r="AF283" s="29" t="s">
        <v>51</v>
      </c>
      <c r="AG283" s="29" t="s">
        <v>51</v>
      </c>
      <c r="AH283" s="29" t="s">
        <v>51</v>
      </c>
      <c r="AI283" s="29" t="s">
        <v>51</v>
      </c>
      <c r="AJ283" s="33" t="s">
        <v>51</v>
      </c>
      <c r="AK283" s="62" t="s">
        <v>869</v>
      </c>
      <c r="AL283" s="29" t="s">
        <v>869</v>
      </c>
      <c r="AM283" s="29" t="s">
        <v>869</v>
      </c>
      <c r="AN283" s="29" t="s">
        <v>869</v>
      </c>
      <c r="AO283" s="33" t="s">
        <v>869</v>
      </c>
      <c r="AP283" s="62" t="s">
        <v>51</v>
      </c>
      <c r="AQ283" s="29"/>
      <c r="AR283" s="29"/>
      <c r="AS283" s="33"/>
      <c r="AT283" s="69" t="s">
        <v>913</v>
      </c>
    </row>
    <row r="284" spans="2:46" x14ac:dyDescent="0.25">
      <c r="B284" s="27" t="s">
        <v>985</v>
      </c>
      <c r="C284" s="28" t="s">
        <v>2521</v>
      </c>
      <c r="D284" s="28" t="s">
        <v>2203</v>
      </c>
      <c r="E284" s="29" t="s">
        <v>25</v>
      </c>
      <c r="F284" s="35" t="s">
        <v>986</v>
      </c>
      <c r="G284" s="28" t="s">
        <v>987</v>
      </c>
      <c r="H284" s="28" t="s">
        <v>3482</v>
      </c>
      <c r="I284" s="30" t="s">
        <v>988</v>
      </c>
      <c r="J284" s="28">
        <v>91001</v>
      </c>
      <c r="K284" s="28" t="s">
        <v>2804</v>
      </c>
      <c r="L284" s="28" t="s">
        <v>473</v>
      </c>
      <c r="M284" s="34" t="s">
        <v>194</v>
      </c>
      <c r="N284" s="28" t="s">
        <v>474</v>
      </c>
      <c r="O284" s="31" t="s">
        <v>68</v>
      </c>
      <c r="P284" s="62">
        <v>2022</v>
      </c>
      <c r="Q284" s="73">
        <v>0</v>
      </c>
      <c r="R284" s="100">
        <v>35884686</v>
      </c>
      <c r="S284" s="32"/>
      <c r="T284" s="59" t="s">
        <v>195</v>
      </c>
      <c r="U284" s="62" t="s">
        <v>51</v>
      </c>
      <c r="V284" s="29" t="s">
        <v>51</v>
      </c>
      <c r="W284" s="29" t="s">
        <v>51</v>
      </c>
      <c r="X284" s="29" t="s">
        <v>51</v>
      </c>
      <c r="Y284" s="29" t="s">
        <v>51</v>
      </c>
      <c r="Z284" s="29" t="s">
        <v>51</v>
      </c>
      <c r="AA284" s="29" t="s">
        <v>51</v>
      </c>
      <c r="AB284" s="29" t="s">
        <v>51</v>
      </c>
      <c r="AC284" s="29" t="s">
        <v>51</v>
      </c>
      <c r="AD284" s="29" t="s">
        <v>51</v>
      </c>
      <c r="AE284" s="29" t="s">
        <v>50</v>
      </c>
      <c r="AF284" s="29" t="s">
        <v>51</v>
      </c>
      <c r="AG284" s="29" t="s">
        <v>51</v>
      </c>
      <c r="AH284" s="29" t="s">
        <v>51</v>
      </c>
      <c r="AI284" s="29" t="s">
        <v>51</v>
      </c>
      <c r="AJ284" s="33" t="s">
        <v>51</v>
      </c>
      <c r="AK284" s="62" t="s">
        <v>869</v>
      </c>
      <c r="AL284" s="29" t="s">
        <v>869</v>
      </c>
      <c r="AM284" s="29" t="s">
        <v>869</v>
      </c>
      <c r="AN284" s="29" t="s">
        <v>869</v>
      </c>
      <c r="AO284" s="33" t="s">
        <v>869</v>
      </c>
      <c r="AP284" s="62" t="s">
        <v>51</v>
      </c>
      <c r="AQ284" s="29"/>
      <c r="AR284" s="29"/>
      <c r="AS284" s="33"/>
      <c r="AT284" s="69" t="s">
        <v>913</v>
      </c>
    </row>
    <row r="285" spans="2:46" x14ac:dyDescent="0.25">
      <c r="B285" s="27" t="s">
        <v>1152</v>
      </c>
      <c r="C285" s="28" t="s">
        <v>2598</v>
      </c>
      <c r="D285" s="28" t="s">
        <v>1153</v>
      </c>
      <c r="E285" s="29" t="s">
        <v>22</v>
      </c>
      <c r="F285" s="35" t="s">
        <v>1154</v>
      </c>
      <c r="G285" s="28" t="s">
        <v>1155</v>
      </c>
      <c r="H285" s="28" t="s">
        <v>3483</v>
      </c>
      <c r="I285" s="30" t="s">
        <v>3619</v>
      </c>
      <c r="J285" s="28">
        <v>91001</v>
      </c>
      <c r="K285" s="28" t="s">
        <v>2804</v>
      </c>
      <c r="L285" s="28" t="s">
        <v>473</v>
      </c>
      <c r="M285" s="34" t="s">
        <v>194</v>
      </c>
      <c r="N285" s="28" t="s">
        <v>474</v>
      </c>
      <c r="O285" s="31" t="s">
        <v>68</v>
      </c>
      <c r="P285" s="62">
        <v>2022</v>
      </c>
      <c r="Q285" s="73">
        <v>3461100</v>
      </c>
      <c r="R285" s="100">
        <v>24227700</v>
      </c>
      <c r="S285" s="32"/>
      <c r="T285" s="59" t="s">
        <v>195</v>
      </c>
      <c r="U285" s="62" t="s">
        <v>51</v>
      </c>
      <c r="V285" s="29" t="s">
        <v>51</v>
      </c>
      <c r="W285" s="29" t="s">
        <v>51</v>
      </c>
      <c r="X285" s="29" t="s">
        <v>51</v>
      </c>
      <c r="Y285" s="29" t="s">
        <v>51</v>
      </c>
      <c r="Z285" s="29" t="s">
        <v>51</v>
      </c>
      <c r="AA285" s="29" t="s">
        <v>51</v>
      </c>
      <c r="AB285" s="29" t="s">
        <v>50</v>
      </c>
      <c r="AC285" s="29" t="s">
        <v>51</v>
      </c>
      <c r="AD285" s="29" t="s">
        <v>51</v>
      </c>
      <c r="AE285" s="29" t="s">
        <v>51</v>
      </c>
      <c r="AF285" s="29" t="s">
        <v>51</v>
      </c>
      <c r="AG285" s="29" t="s">
        <v>51</v>
      </c>
      <c r="AH285" s="29" t="s">
        <v>51</v>
      </c>
      <c r="AI285" s="29" t="s">
        <v>51</v>
      </c>
      <c r="AJ285" s="33" t="s">
        <v>51</v>
      </c>
      <c r="AK285" s="62" t="s">
        <v>869</v>
      </c>
      <c r="AL285" s="29" t="s">
        <v>869</v>
      </c>
      <c r="AM285" s="29" t="s">
        <v>869</v>
      </c>
      <c r="AN285" s="29" t="s">
        <v>869</v>
      </c>
      <c r="AO285" s="33" t="s">
        <v>869</v>
      </c>
      <c r="AP285" s="62" t="s">
        <v>51</v>
      </c>
      <c r="AQ285" s="29"/>
      <c r="AR285" s="29"/>
      <c r="AS285" s="33"/>
      <c r="AT285" s="69" t="s">
        <v>913</v>
      </c>
    </row>
    <row r="286" spans="2:46" x14ac:dyDescent="0.25">
      <c r="B286" s="27" t="s">
        <v>971</v>
      </c>
      <c r="C286" s="28" t="s">
        <v>2515</v>
      </c>
      <c r="D286" s="28" t="s">
        <v>2226</v>
      </c>
      <c r="E286" s="29" t="s">
        <v>21</v>
      </c>
      <c r="F286" s="35" t="s">
        <v>972</v>
      </c>
      <c r="G286" s="28" t="s">
        <v>973</v>
      </c>
      <c r="H286" s="28" t="s">
        <v>3484</v>
      </c>
      <c r="I286" s="30" t="s">
        <v>3620</v>
      </c>
      <c r="J286" s="28">
        <v>91001</v>
      </c>
      <c r="K286" s="28" t="s">
        <v>2804</v>
      </c>
      <c r="L286" s="28" t="s">
        <v>473</v>
      </c>
      <c r="M286" s="34" t="s">
        <v>194</v>
      </c>
      <c r="N286" s="28" t="s">
        <v>474</v>
      </c>
      <c r="O286" s="31" t="s">
        <v>68</v>
      </c>
      <c r="P286" s="62">
        <v>2022</v>
      </c>
      <c r="Q286" s="73">
        <v>10902465</v>
      </c>
      <c r="R286" s="100">
        <v>76317255</v>
      </c>
      <c r="S286" s="32"/>
      <c r="T286" s="59" t="s">
        <v>195</v>
      </c>
      <c r="U286" s="62" t="s">
        <v>51</v>
      </c>
      <c r="V286" s="29" t="s">
        <v>51</v>
      </c>
      <c r="W286" s="29" t="s">
        <v>51</v>
      </c>
      <c r="X286" s="29" t="s">
        <v>51</v>
      </c>
      <c r="Y286" s="29" t="s">
        <v>51</v>
      </c>
      <c r="Z286" s="29" t="s">
        <v>51</v>
      </c>
      <c r="AA286" s="29" t="s">
        <v>50</v>
      </c>
      <c r="AB286" s="29" t="s">
        <v>51</v>
      </c>
      <c r="AC286" s="29" t="s">
        <v>51</v>
      </c>
      <c r="AD286" s="29" t="s">
        <v>51</v>
      </c>
      <c r="AE286" s="29" t="s">
        <v>51</v>
      </c>
      <c r="AF286" s="29" t="s">
        <v>51</v>
      </c>
      <c r="AG286" s="29" t="s">
        <v>51</v>
      </c>
      <c r="AH286" s="29" t="s">
        <v>51</v>
      </c>
      <c r="AI286" s="29" t="s">
        <v>51</v>
      </c>
      <c r="AJ286" s="33" t="s">
        <v>51</v>
      </c>
      <c r="AK286" s="62" t="s">
        <v>869</v>
      </c>
      <c r="AL286" s="29" t="s">
        <v>869</v>
      </c>
      <c r="AM286" s="29" t="s">
        <v>869</v>
      </c>
      <c r="AN286" s="29" t="s">
        <v>869</v>
      </c>
      <c r="AO286" s="33" t="s">
        <v>869</v>
      </c>
      <c r="AP286" s="62" t="s">
        <v>51</v>
      </c>
      <c r="AQ286" s="29"/>
      <c r="AR286" s="29"/>
      <c r="AS286" s="33"/>
      <c r="AT286" s="69" t="s">
        <v>913</v>
      </c>
    </row>
    <row r="287" spans="2:46" x14ac:dyDescent="0.25">
      <c r="B287" s="27" t="s">
        <v>1049</v>
      </c>
      <c r="C287" s="28" t="s">
        <v>2554</v>
      </c>
      <c r="D287" s="28" t="s">
        <v>2224</v>
      </c>
      <c r="E287" s="29" t="s">
        <v>21</v>
      </c>
      <c r="F287" s="35" t="s">
        <v>288</v>
      </c>
      <c r="G287" s="28" t="s">
        <v>2015</v>
      </c>
      <c r="H287" s="28" t="s">
        <v>2225</v>
      </c>
      <c r="I287" s="30" t="s">
        <v>3621</v>
      </c>
      <c r="J287" s="28">
        <v>91001</v>
      </c>
      <c r="K287" s="28" t="s">
        <v>2804</v>
      </c>
      <c r="L287" s="28" t="s">
        <v>473</v>
      </c>
      <c r="M287" s="34" t="s">
        <v>194</v>
      </c>
      <c r="N287" s="28" t="s">
        <v>474</v>
      </c>
      <c r="O287" s="31" t="s">
        <v>68</v>
      </c>
      <c r="P287" s="62">
        <v>2022</v>
      </c>
      <c r="Q287" s="73">
        <v>14882730</v>
      </c>
      <c r="R287" s="100">
        <v>104179110</v>
      </c>
      <c r="S287" s="32"/>
      <c r="T287" s="59" t="s">
        <v>195</v>
      </c>
      <c r="U287" s="62" t="s">
        <v>51</v>
      </c>
      <c r="V287" s="29" t="s">
        <v>51</v>
      </c>
      <c r="W287" s="29" t="s">
        <v>51</v>
      </c>
      <c r="X287" s="29" t="s">
        <v>51</v>
      </c>
      <c r="Y287" s="29" t="s">
        <v>51</v>
      </c>
      <c r="Z287" s="29" t="s">
        <v>51</v>
      </c>
      <c r="AA287" s="29" t="s">
        <v>50</v>
      </c>
      <c r="AB287" s="29" t="s">
        <v>51</v>
      </c>
      <c r="AC287" s="29" t="s">
        <v>51</v>
      </c>
      <c r="AD287" s="29" t="s">
        <v>51</v>
      </c>
      <c r="AE287" s="29" t="s">
        <v>51</v>
      </c>
      <c r="AF287" s="29" t="s">
        <v>51</v>
      </c>
      <c r="AG287" s="29" t="s">
        <v>51</v>
      </c>
      <c r="AH287" s="29" t="s">
        <v>51</v>
      </c>
      <c r="AI287" s="29" t="s">
        <v>51</v>
      </c>
      <c r="AJ287" s="33" t="s">
        <v>51</v>
      </c>
      <c r="AK287" s="62" t="s">
        <v>869</v>
      </c>
      <c r="AL287" s="29" t="s">
        <v>869</v>
      </c>
      <c r="AM287" s="29" t="s">
        <v>869</v>
      </c>
      <c r="AN287" s="29" t="s">
        <v>869</v>
      </c>
      <c r="AO287" s="33" t="s">
        <v>869</v>
      </c>
      <c r="AP287" s="62" t="s">
        <v>51</v>
      </c>
      <c r="AQ287" s="29"/>
      <c r="AR287" s="29"/>
      <c r="AS287" s="33"/>
      <c r="AT287" s="69" t="s">
        <v>913</v>
      </c>
    </row>
    <row r="288" spans="2:46" x14ac:dyDescent="0.25">
      <c r="B288" s="27" t="s">
        <v>1392</v>
      </c>
      <c r="C288" s="28" t="s">
        <v>2695</v>
      </c>
      <c r="D288" s="28" t="s">
        <v>2360</v>
      </c>
      <c r="E288" s="29" t="s">
        <v>22</v>
      </c>
      <c r="F288" s="35" t="s">
        <v>1393</v>
      </c>
      <c r="G288" s="28" t="s">
        <v>2362</v>
      </c>
      <c r="H288" s="28" t="s">
        <v>3485</v>
      </c>
      <c r="I288" s="30" t="s">
        <v>2361</v>
      </c>
      <c r="J288" s="28">
        <v>91001</v>
      </c>
      <c r="K288" s="28" t="s">
        <v>2804</v>
      </c>
      <c r="L288" s="28" t="s">
        <v>473</v>
      </c>
      <c r="M288" s="34" t="s">
        <v>194</v>
      </c>
      <c r="N288" s="28" t="s">
        <v>474</v>
      </c>
      <c r="O288" s="31" t="s">
        <v>68</v>
      </c>
      <c r="P288" s="62">
        <v>2022</v>
      </c>
      <c r="Q288" s="73">
        <v>4326375</v>
      </c>
      <c r="R288" s="100">
        <v>30284625</v>
      </c>
      <c r="S288" s="32"/>
      <c r="T288" s="59" t="s">
        <v>195</v>
      </c>
      <c r="U288" s="62" t="s">
        <v>51</v>
      </c>
      <c r="V288" s="29" t="s">
        <v>51</v>
      </c>
      <c r="W288" s="29" t="s">
        <v>51</v>
      </c>
      <c r="X288" s="29" t="s">
        <v>51</v>
      </c>
      <c r="Y288" s="29" t="s">
        <v>51</v>
      </c>
      <c r="Z288" s="29" t="s">
        <v>51</v>
      </c>
      <c r="AA288" s="29" t="s">
        <v>51</v>
      </c>
      <c r="AB288" s="29" t="s">
        <v>50</v>
      </c>
      <c r="AC288" s="29" t="s">
        <v>51</v>
      </c>
      <c r="AD288" s="29" t="s">
        <v>51</v>
      </c>
      <c r="AE288" s="29" t="s">
        <v>51</v>
      </c>
      <c r="AF288" s="29" t="s">
        <v>51</v>
      </c>
      <c r="AG288" s="29" t="s">
        <v>51</v>
      </c>
      <c r="AH288" s="29" t="s">
        <v>51</v>
      </c>
      <c r="AI288" s="29" t="s">
        <v>51</v>
      </c>
      <c r="AJ288" s="33" t="s">
        <v>51</v>
      </c>
      <c r="AK288" s="62" t="s">
        <v>869</v>
      </c>
      <c r="AL288" s="29" t="s">
        <v>869</v>
      </c>
      <c r="AM288" s="29" t="s">
        <v>869</v>
      </c>
      <c r="AN288" s="29" t="s">
        <v>869</v>
      </c>
      <c r="AO288" s="33" t="s">
        <v>869</v>
      </c>
      <c r="AP288" s="62" t="s">
        <v>51</v>
      </c>
      <c r="AQ288" s="29"/>
      <c r="AR288" s="29"/>
      <c r="AS288" s="33"/>
      <c r="AT288" s="69" t="s">
        <v>913</v>
      </c>
    </row>
    <row r="289" spans="2:46" x14ac:dyDescent="0.25">
      <c r="B289" s="27" t="s">
        <v>1040</v>
      </c>
      <c r="C289" s="28" t="s">
        <v>2551</v>
      </c>
      <c r="D289" s="28" t="s">
        <v>2179</v>
      </c>
      <c r="E289" s="29" t="s">
        <v>21</v>
      </c>
      <c r="F289" s="35" t="s">
        <v>2178</v>
      </c>
      <c r="G289" s="28" t="s">
        <v>2180</v>
      </c>
      <c r="H289" s="28" t="s">
        <v>3486</v>
      </c>
      <c r="I289" s="30" t="s">
        <v>3622</v>
      </c>
      <c r="J289" s="28">
        <v>93401</v>
      </c>
      <c r="K289" s="28" t="s">
        <v>2804</v>
      </c>
      <c r="L289" s="28" t="s">
        <v>473</v>
      </c>
      <c r="M289" s="34" t="s">
        <v>194</v>
      </c>
      <c r="N289" s="28" t="s">
        <v>474</v>
      </c>
      <c r="O289" s="31" t="s">
        <v>68</v>
      </c>
      <c r="P289" s="62">
        <v>2022</v>
      </c>
      <c r="Q289" s="73">
        <v>0</v>
      </c>
      <c r="R289" s="100">
        <v>25466475</v>
      </c>
      <c r="S289" s="32"/>
      <c r="T289" s="59" t="s">
        <v>195</v>
      </c>
      <c r="U289" s="62" t="s">
        <v>51</v>
      </c>
      <c r="V289" s="29" t="s">
        <v>51</v>
      </c>
      <c r="W289" s="29" t="s">
        <v>51</v>
      </c>
      <c r="X289" s="29" t="s">
        <v>51</v>
      </c>
      <c r="Y289" s="29" t="s">
        <v>51</v>
      </c>
      <c r="Z289" s="29" t="s">
        <v>51</v>
      </c>
      <c r="AA289" s="29" t="s">
        <v>50</v>
      </c>
      <c r="AB289" s="29" t="s">
        <v>51</v>
      </c>
      <c r="AC289" s="29" t="s">
        <v>51</v>
      </c>
      <c r="AD289" s="29" t="s">
        <v>51</v>
      </c>
      <c r="AE289" s="29" t="s">
        <v>51</v>
      </c>
      <c r="AF289" s="29" t="s">
        <v>51</v>
      </c>
      <c r="AG289" s="29" t="s">
        <v>51</v>
      </c>
      <c r="AH289" s="29" t="s">
        <v>51</v>
      </c>
      <c r="AI289" s="29" t="s">
        <v>51</v>
      </c>
      <c r="AJ289" s="33" t="s">
        <v>51</v>
      </c>
      <c r="AK289" s="62" t="s">
        <v>869</v>
      </c>
      <c r="AL289" s="29" t="s">
        <v>869</v>
      </c>
      <c r="AM289" s="29" t="s">
        <v>869</v>
      </c>
      <c r="AN289" s="29" t="s">
        <v>869</v>
      </c>
      <c r="AO289" s="33" t="s">
        <v>869</v>
      </c>
      <c r="AP289" s="62" t="s">
        <v>51</v>
      </c>
      <c r="AQ289" s="29"/>
      <c r="AR289" s="29"/>
      <c r="AS289" s="33"/>
      <c r="AT289" s="69" t="s">
        <v>913</v>
      </c>
    </row>
    <row r="290" spans="2:46" x14ac:dyDescent="0.25">
      <c r="B290" s="27" t="s">
        <v>1404</v>
      </c>
      <c r="C290" s="28" t="s">
        <v>2702</v>
      </c>
      <c r="D290" s="28" t="s">
        <v>1405</v>
      </c>
      <c r="E290" s="29" t="s">
        <v>27</v>
      </c>
      <c r="F290" s="35" t="s">
        <v>1949</v>
      </c>
      <c r="G290" s="28" t="s">
        <v>1406</v>
      </c>
      <c r="H290" s="28" t="s">
        <v>3487</v>
      </c>
      <c r="I290" s="107" t="s">
        <v>1407</v>
      </c>
      <c r="J290" s="28">
        <v>91001</v>
      </c>
      <c r="K290" s="28" t="s">
        <v>2804</v>
      </c>
      <c r="L290" s="28" t="s">
        <v>473</v>
      </c>
      <c r="M290" s="34" t="s">
        <v>194</v>
      </c>
      <c r="N290" s="28" t="s">
        <v>474</v>
      </c>
      <c r="O290" s="31" t="s">
        <v>68</v>
      </c>
      <c r="P290" s="62">
        <v>2022</v>
      </c>
      <c r="Q290" s="73">
        <v>6645312</v>
      </c>
      <c r="R290" s="100">
        <v>46517184</v>
      </c>
      <c r="S290" s="32"/>
      <c r="T290" s="59" t="s">
        <v>195</v>
      </c>
      <c r="U290" s="62" t="s">
        <v>51</v>
      </c>
      <c r="V290" s="29" t="s">
        <v>51</v>
      </c>
      <c r="W290" s="29" t="s">
        <v>51</v>
      </c>
      <c r="X290" s="29" t="s">
        <v>51</v>
      </c>
      <c r="Y290" s="29" t="s">
        <v>51</v>
      </c>
      <c r="Z290" s="29" t="s">
        <v>51</v>
      </c>
      <c r="AA290" s="29" t="s">
        <v>51</v>
      </c>
      <c r="AB290" s="29" t="s">
        <v>51</v>
      </c>
      <c r="AC290" s="29" t="s">
        <v>51</v>
      </c>
      <c r="AD290" s="29" t="s">
        <v>51</v>
      </c>
      <c r="AE290" s="29" t="s">
        <v>51</v>
      </c>
      <c r="AF290" s="29" t="s">
        <v>51</v>
      </c>
      <c r="AG290" s="29" t="s">
        <v>50</v>
      </c>
      <c r="AH290" s="29" t="s">
        <v>51</v>
      </c>
      <c r="AI290" s="29" t="s">
        <v>51</v>
      </c>
      <c r="AJ290" s="33" t="s">
        <v>51</v>
      </c>
      <c r="AK290" s="62" t="s">
        <v>869</v>
      </c>
      <c r="AL290" s="29" t="s">
        <v>869</v>
      </c>
      <c r="AM290" s="29" t="s">
        <v>869</v>
      </c>
      <c r="AN290" s="29" t="s">
        <v>869</v>
      </c>
      <c r="AO290" s="33" t="s">
        <v>869</v>
      </c>
      <c r="AP290" s="62" t="s">
        <v>51</v>
      </c>
      <c r="AQ290" s="29"/>
      <c r="AR290" s="29"/>
      <c r="AS290" s="33"/>
      <c r="AT290" s="69" t="s">
        <v>913</v>
      </c>
    </row>
    <row r="291" spans="2:46" x14ac:dyDescent="0.25">
      <c r="B291" s="27" t="s">
        <v>1149</v>
      </c>
      <c r="C291" s="28" t="s">
        <v>2597</v>
      </c>
      <c r="D291" s="28" t="s">
        <v>2200</v>
      </c>
      <c r="E291" s="29" t="s">
        <v>23</v>
      </c>
      <c r="F291" s="35" t="s">
        <v>1150</v>
      </c>
      <c r="G291" s="28" t="s">
        <v>1151</v>
      </c>
      <c r="H291" s="28">
        <v>990652015</v>
      </c>
      <c r="I291" s="107" t="s">
        <v>3623</v>
      </c>
      <c r="J291" s="28">
        <v>91001</v>
      </c>
      <c r="K291" s="28" t="s">
        <v>2804</v>
      </c>
      <c r="L291" s="28" t="s">
        <v>473</v>
      </c>
      <c r="M291" s="34" t="s">
        <v>194</v>
      </c>
      <c r="N291" s="28" t="s">
        <v>474</v>
      </c>
      <c r="O291" s="31" t="s">
        <v>68</v>
      </c>
      <c r="P291" s="62">
        <v>2022</v>
      </c>
      <c r="Q291" s="73">
        <v>5191650</v>
      </c>
      <c r="R291" s="100">
        <v>36341550</v>
      </c>
      <c r="S291" s="32"/>
      <c r="T291" s="59" t="s">
        <v>195</v>
      </c>
      <c r="U291" s="62" t="s">
        <v>51</v>
      </c>
      <c r="V291" s="29" t="s">
        <v>51</v>
      </c>
      <c r="W291" s="29" t="s">
        <v>51</v>
      </c>
      <c r="X291" s="29" t="s">
        <v>51</v>
      </c>
      <c r="Y291" s="29" t="s">
        <v>51</v>
      </c>
      <c r="Z291" s="29" t="s">
        <v>51</v>
      </c>
      <c r="AA291" s="29" t="s">
        <v>51</v>
      </c>
      <c r="AB291" s="29" t="s">
        <v>51</v>
      </c>
      <c r="AC291" s="29" t="s">
        <v>50</v>
      </c>
      <c r="AD291" s="29" t="s">
        <v>51</v>
      </c>
      <c r="AE291" s="29" t="s">
        <v>51</v>
      </c>
      <c r="AF291" s="29" t="s">
        <v>51</v>
      </c>
      <c r="AG291" s="29" t="s">
        <v>51</v>
      </c>
      <c r="AH291" s="29" t="s">
        <v>51</v>
      </c>
      <c r="AI291" s="29" t="s">
        <v>51</v>
      </c>
      <c r="AJ291" s="33" t="s">
        <v>51</v>
      </c>
      <c r="AK291" s="62" t="s">
        <v>869</v>
      </c>
      <c r="AL291" s="29" t="s">
        <v>869</v>
      </c>
      <c r="AM291" s="29" t="s">
        <v>869</v>
      </c>
      <c r="AN291" s="29" t="s">
        <v>869</v>
      </c>
      <c r="AO291" s="33" t="s">
        <v>869</v>
      </c>
      <c r="AP291" s="62" t="s">
        <v>51</v>
      </c>
      <c r="AQ291" s="29"/>
      <c r="AR291" s="29"/>
      <c r="AS291" s="33"/>
      <c r="AT291" s="69" t="s">
        <v>913</v>
      </c>
    </row>
    <row r="292" spans="2:46" x14ac:dyDescent="0.25">
      <c r="B292" s="27" t="s">
        <v>1072</v>
      </c>
      <c r="C292" s="28" t="s">
        <v>2563</v>
      </c>
      <c r="D292" s="28" t="s">
        <v>1073</v>
      </c>
      <c r="E292" s="29" t="s">
        <v>18</v>
      </c>
      <c r="F292" s="35" t="s">
        <v>2183</v>
      </c>
      <c r="G292" s="28" t="s">
        <v>1074</v>
      </c>
      <c r="H292" s="28" t="s">
        <v>2182</v>
      </c>
      <c r="I292" s="30" t="s">
        <v>3624</v>
      </c>
      <c r="J292" s="28">
        <v>91001</v>
      </c>
      <c r="K292" s="28" t="s">
        <v>2804</v>
      </c>
      <c r="L292" s="28" t="s">
        <v>473</v>
      </c>
      <c r="M292" s="34" t="s">
        <v>194</v>
      </c>
      <c r="N292" s="28" t="s">
        <v>474</v>
      </c>
      <c r="O292" s="31" t="s">
        <v>68</v>
      </c>
      <c r="P292" s="62">
        <v>2022</v>
      </c>
      <c r="Q292" s="73">
        <v>4430208</v>
      </c>
      <c r="R292" s="100">
        <v>31011456</v>
      </c>
      <c r="S292" s="32"/>
      <c r="T292" s="59" t="s">
        <v>195</v>
      </c>
      <c r="U292" s="62" t="s">
        <v>51</v>
      </c>
      <c r="V292" s="29" t="s">
        <v>51</v>
      </c>
      <c r="W292" s="29" t="s">
        <v>51</v>
      </c>
      <c r="X292" s="29" t="s">
        <v>50</v>
      </c>
      <c r="Y292" s="29" t="s">
        <v>51</v>
      </c>
      <c r="Z292" s="29" t="s">
        <v>51</v>
      </c>
      <c r="AA292" s="29" t="s">
        <v>51</v>
      </c>
      <c r="AB292" s="29" t="s">
        <v>51</v>
      </c>
      <c r="AC292" s="29" t="s">
        <v>51</v>
      </c>
      <c r="AD292" s="29" t="s">
        <v>51</v>
      </c>
      <c r="AE292" s="29" t="s">
        <v>51</v>
      </c>
      <c r="AF292" s="29" t="s">
        <v>51</v>
      </c>
      <c r="AG292" s="29" t="s">
        <v>51</v>
      </c>
      <c r="AH292" s="29" t="s">
        <v>51</v>
      </c>
      <c r="AI292" s="29" t="s">
        <v>51</v>
      </c>
      <c r="AJ292" s="33" t="s">
        <v>51</v>
      </c>
      <c r="AK292" s="62" t="s">
        <v>869</v>
      </c>
      <c r="AL292" s="29" t="s">
        <v>869</v>
      </c>
      <c r="AM292" s="29" t="s">
        <v>869</v>
      </c>
      <c r="AN292" s="29" t="s">
        <v>869</v>
      </c>
      <c r="AO292" s="33" t="s">
        <v>869</v>
      </c>
      <c r="AP292" s="62" t="s">
        <v>51</v>
      </c>
      <c r="AQ292" s="29"/>
      <c r="AR292" s="29"/>
      <c r="AS292" s="33"/>
      <c r="AT292" s="69" t="s">
        <v>913</v>
      </c>
    </row>
    <row r="293" spans="2:46" x14ac:dyDescent="0.25">
      <c r="B293" s="27" t="s">
        <v>1255</v>
      </c>
      <c r="C293" s="28" t="s">
        <v>2627</v>
      </c>
      <c r="D293" s="28" t="s">
        <v>2265</v>
      </c>
      <c r="E293" s="29" t="s">
        <v>23</v>
      </c>
      <c r="F293" s="35" t="s">
        <v>1256</v>
      </c>
      <c r="G293" s="28" t="s">
        <v>1257</v>
      </c>
      <c r="H293" s="28" t="s">
        <v>2266</v>
      </c>
      <c r="I293" s="107" t="s">
        <v>3625</v>
      </c>
      <c r="J293" s="28">
        <v>91001</v>
      </c>
      <c r="K293" s="28" t="s">
        <v>2804</v>
      </c>
      <c r="L293" s="28" t="s">
        <v>473</v>
      </c>
      <c r="M293" s="34" t="s">
        <v>194</v>
      </c>
      <c r="N293" s="28" t="s">
        <v>474</v>
      </c>
      <c r="O293" s="31" t="s">
        <v>68</v>
      </c>
      <c r="P293" s="62">
        <v>2022</v>
      </c>
      <c r="Q293" s="73">
        <v>5191650</v>
      </c>
      <c r="R293" s="100">
        <v>31149900</v>
      </c>
      <c r="S293" s="32"/>
      <c r="T293" s="59" t="s">
        <v>195</v>
      </c>
      <c r="U293" s="62" t="s">
        <v>51</v>
      </c>
      <c r="V293" s="29" t="s">
        <v>51</v>
      </c>
      <c r="W293" s="29" t="s">
        <v>51</v>
      </c>
      <c r="X293" s="29" t="s">
        <v>51</v>
      </c>
      <c r="Y293" s="29" t="s">
        <v>51</v>
      </c>
      <c r="Z293" s="29" t="s">
        <v>51</v>
      </c>
      <c r="AA293" s="29" t="s">
        <v>51</v>
      </c>
      <c r="AB293" s="29" t="s">
        <v>51</v>
      </c>
      <c r="AC293" s="29" t="s">
        <v>50</v>
      </c>
      <c r="AD293" s="29" t="s">
        <v>51</v>
      </c>
      <c r="AE293" s="29" t="s">
        <v>51</v>
      </c>
      <c r="AF293" s="29" t="s">
        <v>51</v>
      </c>
      <c r="AG293" s="29" t="s">
        <v>51</v>
      </c>
      <c r="AH293" s="29" t="s">
        <v>51</v>
      </c>
      <c r="AI293" s="29" t="s">
        <v>51</v>
      </c>
      <c r="AJ293" s="33" t="s">
        <v>51</v>
      </c>
      <c r="AK293" s="62" t="s">
        <v>869</v>
      </c>
      <c r="AL293" s="29" t="s">
        <v>869</v>
      </c>
      <c r="AM293" s="29" t="s">
        <v>869</v>
      </c>
      <c r="AN293" s="29" t="s">
        <v>869</v>
      </c>
      <c r="AO293" s="33" t="s">
        <v>869</v>
      </c>
      <c r="AP293" s="62" t="s">
        <v>51</v>
      </c>
      <c r="AQ293" s="29"/>
      <c r="AR293" s="29"/>
      <c r="AS293" s="33"/>
      <c r="AT293" s="69" t="s">
        <v>913</v>
      </c>
    </row>
    <row r="294" spans="2:46" x14ac:dyDescent="0.25">
      <c r="B294" s="27" t="s">
        <v>1454</v>
      </c>
      <c r="C294" s="28" t="s">
        <v>2717</v>
      </c>
      <c r="D294" s="28" t="s">
        <v>2366</v>
      </c>
      <c r="E294" s="29" t="s">
        <v>25</v>
      </c>
      <c r="F294" s="35" t="s">
        <v>1455</v>
      </c>
      <c r="G294" s="28" t="s">
        <v>2367</v>
      </c>
      <c r="H294" s="28" t="s">
        <v>3488</v>
      </c>
      <c r="I294" s="30" t="s">
        <v>1456</v>
      </c>
      <c r="J294" s="28">
        <v>91001</v>
      </c>
      <c r="K294" s="28" t="s">
        <v>2804</v>
      </c>
      <c r="L294" s="28" t="s">
        <v>473</v>
      </c>
      <c r="M294" s="34" t="s">
        <v>194</v>
      </c>
      <c r="N294" s="28" t="s">
        <v>474</v>
      </c>
      <c r="O294" s="31" t="s">
        <v>68</v>
      </c>
      <c r="P294" s="62">
        <v>2022</v>
      </c>
      <c r="Q294" s="73">
        <v>5721198</v>
      </c>
      <c r="R294" s="100">
        <v>40048386</v>
      </c>
      <c r="S294" s="32"/>
      <c r="T294" s="59" t="s">
        <v>195</v>
      </c>
      <c r="U294" s="62" t="s">
        <v>51</v>
      </c>
      <c r="V294" s="29" t="s">
        <v>51</v>
      </c>
      <c r="W294" s="29" t="s">
        <v>51</v>
      </c>
      <c r="X294" s="29" t="s">
        <v>51</v>
      </c>
      <c r="Y294" s="29" t="s">
        <v>51</v>
      </c>
      <c r="Z294" s="29" t="s">
        <v>51</v>
      </c>
      <c r="AA294" s="29" t="s">
        <v>51</v>
      </c>
      <c r="AB294" s="29" t="s">
        <v>51</v>
      </c>
      <c r="AC294" s="29" t="s">
        <v>51</v>
      </c>
      <c r="AD294" s="29" t="s">
        <v>51</v>
      </c>
      <c r="AE294" s="29" t="s">
        <v>50</v>
      </c>
      <c r="AF294" s="29" t="s">
        <v>51</v>
      </c>
      <c r="AG294" s="29" t="s">
        <v>51</v>
      </c>
      <c r="AH294" s="29" t="s">
        <v>51</v>
      </c>
      <c r="AI294" s="29" t="s">
        <v>51</v>
      </c>
      <c r="AJ294" s="33" t="s">
        <v>51</v>
      </c>
      <c r="AK294" s="62" t="s">
        <v>869</v>
      </c>
      <c r="AL294" s="29" t="s">
        <v>869</v>
      </c>
      <c r="AM294" s="29" t="s">
        <v>869</v>
      </c>
      <c r="AN294" s="29" t="s">
        <v>869</v>
      </c>
      <c r="AO294" s="33" t="s">
        <v>869</v>
      </c>
      <c r="AP294" s="62" t="s">
        <v>51</v>
      </c>
      <c r="AQ294" s="29"/>
      <c r="AR294" s="29"/>
      <c r="AS294" s="33"/>
      <c r="AT294" s="69" t="s">
        <v>913</v>
      </c>
    </row>
    <row r="295" spans="2:46" x14ac:dyDescent="0.25">
      <c r="B295" s="27" t="s">
        <v>1206</v>
      </c>
      <c r="C295" s="28" t="s">
        <v>2610</v>
      </c>
      <c r="D295" s="28" t="s">
        <v>1207</v>
      </c>
      <c r="E295" s="29" t="s">
        <v>25</v>
      </c>
      <c r="F295" s="35" t="s">
        <v>1208</v>
      </c>
      <c r="G295" s="28" t="s">
        <v>1209</v>
      </c>
      <c r="H295" s="28" t="s">
        <v>3489</v>
      </c>
      <c r="I295" s="30" t="s">
        <v>1210</v>
      </c>
      <c r="J295" s="28">
        <v>91001</v>
      </c>
      <c r="K295" s="28" t="s">
        <v>2804</v>
      </c>
      <c r="L295" s="28" t="s">
        <v>473</v>
      </c>
      <c r="M295" s="34" t="s">
        <v>194</v>
      </c>
      <c r="N295" s="28" t="s">
        <v>474</v>
      </c>
      <c r="O295" s="31" t="s">
        <v>68</v>
      </c>
      <c r="P295" s="62">
        <v>2022</v>
      </c>
      <c r="Q295" s="73">
        <v>5918481</v>
      </c>
      <c r="R295" s="100">
        <v>41429367</v>
      </c>
      <c r="S295" s="32"/>
      <c r="T295" s="59" t="s">
        <v>195</v>
      </c>
      <c r="U295" s="62" t="s">
        <v>51</v>
      </c>
      <c r="V295" s="29" t="s">
        <v>51</v>
      </c>
      <c r="W295" s="29" t="s">
        <v>51</v>
      </c>
      <c r="X295" s="29" t="s">
        <v>51</v>
      </c>
      <c r="Y295" s="29" t="s">
        <v>51</v>
      </c>
      <c r="Z295" s="29" t="s">
        <v>51</v>
      </c>
      <c r="AA295" s="29" t="s">
        <v>51</v>
      </c>
      <c r="AB295" s="29" t="s">
        <v>51</v>
      </c>
      <c r="AC295" s="29" t="s">
        <v>51</v>
      </c>
      <c r="AD295" s="29" t="s">
        <v>51</v>
      </c>
      <c r="AE295" s="29" t="s">
        <v>50</v>
      </c>
      <c r="AF295" s="29" t="s">
        <v>51</v>
      </c>
      <c r="AG295" s="29" t="s">
        <v>51</v>
      </c>
      <c r="AH295" s="29" t="s">
        <v>51</v>
      </c>
      <c r="AI295" s="29" t="s">
        <v>51</v>
      </c>
      <c r="AJ295" s="33" t="s">
        <v>51</v>
      </c>
      <c r="AK295" s="62" t="s">
        <v>869</v>
      </c>
      <c r="AL295" s="29" t="s">
        <v>869</v>
      </c>
      <c r="AM295" s="29" t="s">
        <v>869</v>
      </c>
      <c r="AN295" s="29" t="s">
        <v>869</v>
      </c>
      <c r="AO295" s="33" t="s">
        <v>869</v>
      </c>
      <c r="AP295" s="62" t="s">
        <v>51</v>
      </c>
      <c r="AQ295" s="29"/>
      <c r="AR295" s="29"/>
      <c r="AS295" s="33"/>
      <c r="AT295" s="69" t="s">
        <v>913</v>
      </c>
    </row>
    <row r="296" spans="2:46" x14ac:dyDescent="0.25">
      <c r="B296" s="27" t="s">
        <v>1055</v>
      </c>
      <c r="C296" s="28" t="s">
        <v>2556</v>
      </c>
      <c r="D296" s="28" t="s">
        <v>1056</v>
      </c>
      <c r="E296" s="29" t="s">
        <v>375</v>
      </c>
      <c r="F296" s="35" t="s">
        <v>1057</v>
      </c>
      <c r="G296" s="28" t="s">
        <v>1058</v>
      </c>
      <c r="H296" s="28" t="s">
        <v>3490</v>
      </c>
      <c r="I296" s="107" t="s">
        <v>1059</v>
      </c>
      <c r="J296" s="28">
        <v>91001</v>
      </c>
      <c r="K296" s="28" t="s">
        <v>2804</v>
      </c>
      <c r="L296" s="28" t="s">
        <v>473</v>
      </c>
      <c r="M296" s="34" t="s">
        <v>194</v>
      </c>
      <c r="N296" s="28" t="s">
        <v>474</v>
      </c>
      <c r="O296" s="31" t="s">
        <v>68</v>
      </c>
      <c r="P296" s="62">
        <v>2022</v>
      </c>
      <c r="Q296" s="73">
        <v>6115764</v>
      </c>
      <c r="R296" s="100">
        <v>42810348</v>
      </c>
      <c r="S296" s="32"/>
      <c r="T296" s="59" t="s">
        <v>195</v>
      </c>
      <c r="U296" s="62" t="s">
        <v>51</v>
      </c>
      <c r="V296" s="29" t="s">
        <v>51</v>
      </c>
      <c r="W296" s="29" t="s">
        <v>51</v>
      </c>
      <c r="X296" s="29" t="s">
        <v>51</v>
      </c>
      <c r="Y296" s="29" t="s">
        <v>51</v>
      </c>
      <c r="Z296" s="29" t="s">
        <v>51</v>
      </c>
      <c r="AA296" s="29" t="s">
        <v>51</v>
      </c>
      <c r="AB296" s="29" t="s">
        <v>51</v>
      </c>
      <c r="AC296" s="29" t="s">
        <v>51</v>
      </c>
      <c r="AD296" s="29" t="s">
        <v>51</v>
      </c>
      <c r="AE296" s="29" t="s">
        <v>51</v>
      </c>
      <c r="AF296" s="29" t="s">
        <v>50</v>
      </c>
      <c r="AG296" s="29" t="s">
        <v>51</v>
      </c>
      <c r="AH296" s="29" t="s">
        <v>51</v>
      </c>
      <c r="AI296" s="29" t="s">
        <v>51</v>
      </c>
      <c r="AJ296" s="33" t="s">
        <v>51</v>
      </c>
      <c r="AK296" s="62" t="s">
        <v>869</v>
      </c>
      <c r="AL296" s="29" t="s">
        <v>869</v>
      </c>
      <c r="AM296" s="29" t="s">
        <v>869</v>
      </c>
      <c r="AN296" s="29" t="s">
        <v>869</v>
      </c>
      <c r="AO296" s="33" t="s">
        <v>869</v>
      </c>
      <c r="AP296" s="62" t="s">
        <v>51</v>
      </c>
      <c r="AQ296" s="29"/>
      <c r="AR296" s="29"/>
      <c r="AS296" s="33"/>
      <c r="AT296" s="69" t="s">
        <v>913</v>
      </c>
    </row>
    <row r="297" spans="2:46" x14ac:dyDescent="0.25">
      <c r="B297" s="27" t="s">
        <v>958</v>
      </c>
      <c r="C297" s="28" t="s">
        <v>2510</v>
      </c>
      <c r="D297" s="28" t="s">
        <v>2258</v>
      </c>
      <c r="E297" s="29" t="s">
        <v>21</v>
      </c>
      <c r="F297" s="35" t="s">
        <v>105</v>
      </c>
      <c r="G297" s="28" t="s">
        <v>959</v>
      </c>
      <c r="H297" s="28">
        <v>232407050</v>
      </c>
      <c r="I297" s="30" t="s">
        <v>2259</v>
      </c>
      <c r="J297" s="28">
        <v>91001</v>
      </c>
      <c r="K297" s="28" t="s">
        <v>2804</v>
      </c>
      <c r="L297" s="28" t="s">
        <v>473</v>
      </c>
      <c r="M297" s="34" t="s">
        <v>194</v>
      </c>
      <c r="N297" s="28" t="s">
        <v>474</v>
      </c>
      <c r="O297" s="31" t="s">
        <v>68</v>
      </c>
      <c r="P297" s="62">
        <v>2022</v>
      </c>
      <c r="Q297" s="73">
        <v>8306640</v>
      </c>
      <c r="R297" s="100">
        <v>58146480</v>
      </c>
      <c r="S297" s="32"/>
      <c r="T297" s="59" t="s">
        <v>195</v>
      </c>
      <c r="U297" s="62" t="s">
        <v>51</v>
      </c>
      <c r="V297" s="29" t="s">
        <v>51</v>
      </c>
      <c r="W297" s="29" t="s">
        <v>51</v>
      </c>
      <c r="X297" s="29" t="s">
        <v>51</v>
      </c>
      <c r="Y297" s="29" t="s">
        <v>51</v>
      </c>
      <c r="Z297" s="29" t="s">
        <v>51</v>
      </c>
      <c r="AA297" s="29" t="s">
        <v>50</v>
      </c>
      <c r="AB297" s="29" t="s">
        <v>51</v>
      </c>
      <c r="AC297" s="29" t="s">
        <v>51</v>
      </c>
      <c r="AD297" s="29" t="s">
        <v>51</v>
      </c>
      <c r="AE297" s="29" t="s">
        <v>51</v>
      </c>
      <c r="AF297" s="29" t="s">
        <v>51</v>
      </c>
      <c r="AG297" s="29" t="s">
        <v>51</v>
      </c>
      <c r="AH297" s="29" t="s">
        <v>51</v>
      </c>
      <c r="AI297" s="29" t="s">
        <v>51</v>
      </c>
      <c r="AJ297" s="33" t="s">
        <v>51</v>
      </c>
      <c r="AK297" s="62" t="s">
        <v>869</v>
      </c>
      <c r="AL297" s="29" t="s">
        <v>869</v>
      </c>
      <c r="AM297" s="29" t="s">
        <v>869</v>
      </c>
      <c r="AN297" s="29" t="s">
        <v>869</v>
      </c>
      <c r="AO297" s="33" t="s">
        <v>869</v>
      </c>
      <c r="AP297" s="62" t="s">
        <v>51</v>
      </c>
      <c r="AQ297" s="29"/>
      <c r="AR297" s="29"/>
      <c r="AS297" s="33"/>
      <c r="AT297" s="69" t="s">
        <v>913</v>
      </c>
    </row>
    <row r="298" spans="2:46" x14ac:dyDescent="0.25">
      <c r="B298" s="27" t="s">
        <v>1341</v>
      </c>
      <c r="C298" s="28" t="s">
        <v>2670</v>
      </c>
      <c r="D298" s="28" t="s">
        <v>2345</v>
      </c>
      <c r="E298" s="29" t="s">
        <v>44</v>
      </c>
      <c r="F298" s="35" t="s">
        <v>1342</v>
      </c>
      <c r="G298" s="28" t="s">
        <v>1343</v>
      </c>
      <c r="H298" s="28" t="s">
        <v>3491</v>
      </c>
      <c r="I298" s="30" t="s">
        <v>2346</v>
      </c>
      <c r="J298" s="28">
        <v>91001</v>
      </c>
      <c r="K298" s="28" t="s">
        <v>2804</v>
      </c>
      <c r="L298" s="28" t="s">
        <v>473</v>
      </c>
      <c r="M298" s="34" t="s">
        <v>194</v>
      </c>
      <c r="N298" s="28" t="s">
        <v>474</v>
      </c>
      <c r="O298" s="31" t="s">
        <v>68</v>
      </c>
      <c r="P298" s="62">
        <v>2022</v>
      </c>
      <c r="Q298" s="73">
        <v>3461100</v>
      </c>
      <c r="R298" s="100">
        <v>24227700</v>
      </c>
      <c r="S298" s="32"/>
      <c r="T298" s="59" t="s">
        <v>195</v>
      </c>
      <c r="U298" s="62" t="s">
        <v>51</v>
      </c>
      <c r="V298" s="29" t="s">
        <v>51</v>
      </c>
      <c r="W298" s="29" t="s">
        <v>51</v>
      </c>
      <c r="X298" s="29" t="s">
        <v>51</v>
      </c>
      <c r="Y298" s="29" t="s">
        <v>51</v>
      </c>
      <c r="Z298" s="29" t="s">
        <v>50</v>
      </c>
      <c r="AA298" s="29" t="s">
        <v>51</v>
      </c>
      <c r="AB298" s="29" t="s">
        <v>51</v>
      </c>
      <c r="AC298" s="29" t="s">
        <v>51</v>
      </c>
      <c r="AD298" s="29" t="s">
        <v>51</v>
      </c>
      <c r="AE298" s="29" t="s">
        <v>51</v>
      </c>
      <c r="AF298" s="29" t="s">
        <v>51</v>
      </c>
      <c r="AG298" s="29" t="s">
        <v>51</v>
      </c>
      <c r="AH298" s="29" t="s">
        <v>51</v>
      </c>
      <c r="AI298" s="29" t="s">
        <v>51</v>
      </c>
      <c r="AJ298" s="33" t="s">
        <v>51</v>
      </c>
      <c r="AK298" s="62" t="s">
        <v>869</v>
      </c>
      <c r="AL298" s="29" t="s">
        <v>869</v>
      </c>
      <c r="AM298" s="29" t="s">
        <v>869</v>
      </c>
      <c r="AN298" s="29" t="s">
        <v>869</v>
      </c>
      <c r="AO298" s="33" t="s">
        <v>869</v>
      </c>
      <c r="AP298" s="62" t="s">
        <v>51</v>
      </c>
      <c r="AQ298" s="29"/>
      <c r="AR298" s="29"/>
      <c r="AS298" s="33"/>
      <c r="AT298" s="69" t="s">
        <v>913</v>
      </c>
    </row>
    <row r="299" spans="2:46" x14ac:dyDescent="0.25">
      <c r="B299" s="27" t="s">
        <v>1033</v>
      </c>
      <c r="C299" s="28" t="s">
        <v>2543</v>
      </c>
      <c r="D299" s="28" t="s">
        <v>2293</v>
      </c>
      <c r="E299" s="29" t="s">
        <v>28</v>
      </c>
      <c r="F299" s="35" t="s">
        <v>1034</v>
      </c>
      <c r="G299" s="28" t="s">
        <v>2294</v>
      </c>
      <c r="H299" s="28" t="s">
        <v>3492</v>
      </c>
      <c r="I299" s="30" t="s">
        <v>2295</v>
      </c>
      <c r="J299" s="28">
        <v>91001</v>
      </c>
      <c r="K299" s="28" t="s">
        <v>2804</v>
      </c>
      <c r="L299" s="28" t="s">
        <v>473</v>
      </c>
      <c r="M299" s="34" t="s">
        <v>194</v>
      </c>
      <c r="N299" s="28" t="s">
        <v>474</v>
      </c>
      <c r="O299" s="31" t="s">
        <v>68</v>
      </c>
      <c r="P299" s="62">
        <v>2022</v>
      </c>
      <c r="Q299" s="73">
        <v>0</v>
      </c>
      <c r="R299" s="100">
        <v>49715238</v>
      </c>
      <c r="S299" s="32"/>
      <c r="T299" s="59" t="s">
        <v>195</v>
      </c>
      <c r="U299" s="62" t="s">
        <v>51</v>
      </c>
      <c r="V299" s="29" t="s">
        <v>51</v>
      </c>
      <c r="W299" s="29" t="s">
        <v>51</v>
      </c>
      <c r="X299" s="29" t="s">
        <v>51</v>
      </c>
      <c r="Y299" s="29" t="s">
        <v>51</v>
      </c>
      <c r="Z299" s="29" t="s">
        <v>51</v>
      </c>
      <c r="AA299" s="29" t="s">
        <v>51</v>
      </c>
      <c r="AB299" s="29" t="s">
        <v>51</v>
      </c>
      <c r="AC299" s="29" t="s">
        <v>51</v>
      </c>
      <c r="AD299" s="29" t="s">
        <v>51</v>
      </c>
      <c r="AE299" s="29" t="s">
        <v>51</v>
      </c>
      <c r="AF299" s="29" t="s">
        <v>51</v>
      </c>
      <c r="AG299" s="29" t="s">
        <v>51</v>
      </c>
      <c r="AH299" s="29" t="s">
        <v>50</v>
      </c>
      <c r="AI299" s="29" t="s">
        <v>51</v>
      </c>
      <c r="AJ299" s="33" t="s">
        <v>51</v>
      </c>
      <c r="AK299" s="62" t="s">
        <v>869</v>
      </c>
      <c r="AL299" s="29" t="s">
        <v>869</v>
      </c>
      <c r="AM299" s="29" t="s">
        <v>869</v>
      </c>
      <c r="AN299" s="29" t="s">
        <v>869</v>
      </c>
      <c r="AO299" s="33" t="s">
        <v>869</v>
      </c>
      <c r="AP299" s="62" t="s">
        <v>51</v>
      </c>
      <c r="AQ299" s="29"/>
      <c r="AR299" s="29"/>
      <c r="AS299" s="33"/>
      <c r="AT299" s="69" t="s">
        <v>913</v>
      </c>
    </row>
    <row r="300" spans="2:46" x14ac:dyDescent="0.25">
      <c r="B300" s="27" t="s">
        <v>1045</v>
      </c>
      <c r="C300" s="28" t="s">
        <v>2553</v>
      </c>
      <c r="D300" s="28" t="s">
        <v>1046</v>
      </c>
      <c r="E300" s="29" t="s">
        <v>19</v>
      </c>
      <c r="F300" s="35" t="s">
        <v>1047</v>
      </c>
      <c r="G300" s="28" t="s">
        <v>1048</v>
      </c>
      <c r="H300" s="28" t="s">
        <v>3341</v>
      </c>
      <c r="I300" s="30" t="s">
        <v>3687</v>
      </c>
      <c r="J300" s="28">
        <v>91001</v>
      </c>
      <c r="K300" s="28" t="s">
        <v>2804</v>
      </c>
      <c r="L300" s="28" t="s">
        <v>473</v>
      </c>
      <c r="M300" s="34" t="s">
        <v>194</v>
      </c>
      <c r="N300" s="28" t="s">
        <v>474</v>
      </c>
      <c r="O300" s="31" t="s">
        <v>68</v>
      </c>
      <c r="P300" s="62">
        <v>2022</v>
      </c>
      <c r="Q300" s="73">
        <v>8285873</v>
      </c>
      <c r="R300" s="100">
        <v>58001111</v>
      </c>
      <c r="S300" s="32"/>
      <c r="T300" s="59" t="s">
        <v>195</v>
      </c>
      <c r="U300" s="62" t="s">
        <v>51</v>
      </c>
      <c r="V300" s="29" t="s">
        <v>51</v>
      </c>
      <c r="W300" s="29" t="s">
        <v>51</v>
      </c>
      <c r="X300" s="29" t="s">
        <v>51</v>
      </c>
      <c r="Y300" s="29" t="s">
        <v>50</v>
      </c>
      <c r="Z300" s="29" t="s">
        <v>51</v>
      </c>
      <c r="AA300" s="29" t="s">
        <v>51</v>
      </c>
      <c r="AB300" s="29" t="s">
        <v>51</v>
      </c>
      <c r="AC300" s="29" t="s">
        <v>51</v>
      </c>
      <c r="AD300" s="29" t="s">
        <v>51</v>
      </c>
      <c r="AE300" s="29" t="s">
        <v>51</v>
      </c>
      <c r="AF300" s="29" t="s">
        <v>51</v>
      </c>
      <c r="AG300" s="29" t="s">
        <v>51</v>
      </c>
      <c r="AH300" s="29" t="s">
        <v>51</v>
      </c>
      <c r="AI300" s="29" t="s">
        <v>51</v>
      </c>
      <c r="AJ300" s="33" t="s">
        <v>51</v>
      </c>
      <c r="AK300" s="62" t="s">
        <v>869</v>
      </c>
      <c r="AL300" s="29" t="s">
        <v>869</v>
      </c>
      <c r="AM300" s="29" t="s">
        <v>869</v>
      </c>
      <c r="AN300" s="29" t="s">
        <v>869</v>
      </c>
      <c r="AO300" s="33" t="s">
        <v>869</v>
      </c>
      <c r="AP300" s="62" t="s">
        <v>51</v>
      </c>
      <c r="AQ300" s="29"/>
      <c r="AR300" s="29"/>
      <c r="AS300" s="33"/>
      <c r="AT300" s="69" t="s">
        <v>913</v>
      </c>
    </row>
    <row r="301" spans="2:46" x14ac:dyDescent="0.25">
      <c r="B301" s="27" t="s">
        <v>1318</v>
      </c>
      <c r="C301" s="28" t="s">
        <v>2653</v>
      </c>
      <c r="D301" s="28" t="s">
        <v>1319</v>
      </c>
      <c r="E301" s="29" t="s">
        <v>21</v>
      </c>
      <c r="F301" s="35" t="s">
        <v>1320</v>
      </c>
      <c r="G301" s="28" t="s">
        <v>1321</v>
      </c>
      <c r="H301" s="28" t="s">
        <v>3339</v>
      </c>
      <c r="I301" s="107" t="s">
        <v>1322</v>
      </c>
      <c r="J301" s="28">
        <v>91001</v>
      </c>
      <c r="K301" s="28" t="s">
        <v>2804</v>
      </c>
      <c r="L301" s="28" t="s">
        <v>473</v>
      </c>
      <c r="M301" s="34" t="s">
        <v>194</v>
      </c>
      <c r="N301" s="28" t="s">
        <v>474</v>
      </c>
      <c r="O301" s="31" t="s">
        <v>68</v>
      </c>
      <c r="P301" s="62">
        <v>2022</v>
      </c>
      <c r="Q301" s="73">
        <v>3461100</v>
      </c>
      <c r="R301" s="100">
        <v>27295380</v>
      </c>
      <c r="S301" s="32"/>
      <c r="T301" s="59" t="s">
        <v>195</v>
      </c>
      <c r="U301" s="62" t="s">
        <v>51</v>
      </c>
      <c r="V301" s="29" t="s">
        <v>51</v>
      </c>
      <c r="W301" s="29" t="s">
        <v>51</v>
      </c>
      <c r="X301" s="29" t="s">
        <v>51</v>
      </c>
      <c r="Y301" s="29" t="s">
        <v>51</v>
      </c>
      <c r="Z301" s="29" t="s">
        <v>51</v>
      </c>
      <c r="AA301" s="29" t="s">
        <v>50</v>
      </c>
      <c r="AB301" s="29" t="s">
        <v>51</v>
      </c>
      <c r="AC301" s="29" t="s">
        <v>51</v>
      </c>
      <c r="AD301" s="29" t="s">
        <v>51</v>
      </c>
      <c r="AE301" s="29" t="s">
        <v>51</v>
      </c>
      <c r="AF301" s="29" t="s">
        <v>51</v>
      </c>
      <c r="AG301" s="29" t="s">
        <v>51</v>
      </c>
      <c r="AH301" s="29" t="s">
        <v>51</v>
      </c>
      <c r="AI301" s="29" t="s">
        <v>51</v>
      </c>
      <c r="AJ301" s="33" t="s">
        <v>51</v>
      </c>
      <c r="AK301" s="62" t="s">
        <v>869</v>
      </c>
      <c r="AL301" s="29" t="s">
        <v>869</v>
      </c>
      <c r="AM301" s="29" t="s">
        <v>869</v>
      </c>
      <c r="AN301" s="29" t="s">
        <v>869</v>
      </c>
      <c r="AO301" s="33" t="s">
        <v>869</v>
      </c>
      <c r="AP301" s="62" t="s">
        <v>51</v>
      </c>
      <c r="AQ301" s="29"/>
      <c r="AR301" s="29"/>
      <c r="AS301" s="33"/>
      <c r="AT301" s="69" t="s">
        <v>913</v>
      </c>
    </row>
    <row r="302" spans="2:46" x14ac:dyDescent="0.25">
      <c r="B302" s="27" t="s">
        <v>1381</v>
      </c>
      <c r="C302" s="28" t="s">
        <v>2690</v>
      </c>
      <c r="D302" s="28" t="s">
        <v>1382</v>
      </c>
      <c r="E302" s="29" t="s">
        <v>375</v>
      </c>
      <c r="F302" s="35" t="s">
        <v>1383</v>
      </c>
      <c r="G302" s="28" t="s">
        <v>1384</v>
      </c>
      <c r="H302" s="28" t="s">
        <v>3340</v>
      </c>
      <c r="I302" s="107" t="s">
        <v>1385</v>
      </c>
      <c r="J302" s="28">
        <v>91001</v>
      </c>
      <c r="K302" s="28" t="s">
        <v>2804</v>
      </c>
      <c r="L302" s="28" t="s">
        <v>473</v>
      </c>
      <c r="M302" s="34" t="s">
        <v>194</v>
      </c>
      <c r="N302" s="28" t="s">
        <v>474</v>
      </c>
      <c r="O302" s="31" t="s">
        <v>68</v>
      </c>
      <c r="P302" s="62">
        <v>2022</v>
      </c>
      <c r="Q302" s="73">
        <v>0</v>
      </c>
      <c r="R302" s="100">
        <v>35510886</v>
      </c>
      <c r="S302" s="32"/>
      <c r="T302" s="59" t="s">
        <v>195</v>
      </c>
      <c r="U302" s="62" t="s">
        <v>51</v>
      </c>
      <c r="V302" s="29" t="s">
        <v>51</v>
      </c>
      <c r="W302" s="29" t="s">
        <v>51</v>
      </c>
      <c r="X302" s="29" t="s">
        <v>51</v>
      </c>
      <c r="Y302" s="29" t="s">
        <v>51</v>
      </c>
      <c r="Z302" s="29" t="s">
        <v>51</v>
      </c>
      <c r="AA302" s="29" t="s">
        <v>51</v>
      </c>
      <c r="AB302" s="29" t="s">
        <v>51</v>
      </c>
      <c r="AC302" s="29" t="s">
        <v>51</v>
      </c>
      <c r="AD302" s="29" t="s">
        <v>51</v>
      </c>
      <c r="AE302" s="29" t="s">
        <v>51</v>
      </c>
      <c r="AF302" s="29" t="s">
        <v>50</v>
      </c>
      <c r="AG302" s="29" t="s">
        <v>51</v>
      </c>
      <c r="AH302" s="29" t="s">
        <v>51</v>
      </c>
      <c r="AI302" s="29" t="s">
        <v>51</v>
      </c>
      <c r="AJ302" s="33" t="s">
        <v>51</v>
      </c>
      <c r="AK302" s="62" t="s">
        <v>869</v>
      </c>
      <c r="AL302" s="29" t="s">
        <v>869</v>
      </c>
      <c r="AM302" s="29" t="s">
        <v>869</v>
      </c>
      <c r="AN302" s="29" t="s">
        <v>869</v>
      </c>
      <c r="AO302" s="33" t="s">
        <v>869</v>
      </c>
      <c r="AP302" s="62" t="s">
        <v>51</v>
      </c>
      <c r="AQ302" s="29"/>
      <c r="AR302" s="29"/>
      <c r="AS302" s="33"/>
      <c r="AT302" s="69" t="s">
        <v>913</v>
      </c>
    </row>
    <row r="303" spans="2:46" x14ac:dyDescent="0.25">
      <c r="B303" s="27" t="s">
        <v>1536</v>
      </c>
      <c r="C303" s="28" t="s">
        <v>2752</v>
      </c>
      <c r="D303" s="28" t="s">
        <v>1537</v>
      </c>
      <c r="E303" s="29" t="s">
        <v>19</v>
      </c>
      <c r="F303" s="35" t="s">
        <v>1538</v>
      </c>
      <c r="G303" s="28" t="s">
        <v>1539</v>
      </c>
      <c r="H303" s="28">
        <v>51451015</v>
      </c>
      <c r="I303" s="30" t="s">
        <v>1540</v>
      </c>
      <c r="J303" s="28">
        <v>91001</v>
      </c>
      <c r="K303" s="28" t="s">
        <v>2804</v>
      </c>
      <c r="L303" s="28" t="s">
        <v>937</v>
      </c>
      <c r="M303" s="34" t="s">
        <v>194</v>
      </c>
      <c r="N303" s="28" t="s">
        <v>474</v>
      </c>
      <c r="O303" s="31" t="s">
        <v>68</v>
      </c>
      <c r="P303" s="62">
        <v>2022</v>
      </c>
      <c r="Q303" s="73">
        <v>3945654</v>
      </c>
      <c r="R303" s="100">
        <v>27619578</v>
      </c>
      <c r="S303" s="32"/>
      <c r="T303" s="59" t="s">
        <v>195</v>
      </c>
      <c r="U303" s="62" t="s">
        <v>51</v>
      </c>
      <c r="V303" s="29" t="s">
        <v>51</v>
      </c>
      <c r="W303" s="29" t="s">
        <v>51</v>
      </c>
      <c r="X303" s="29" t="s">
        <v>51</v>
      </c>
      <c r="Y303" s="29" t="s">
        <v>50</v>
      </c>
      <c r="Z303" s="29" t="s">
        <v>51</v>
      </c>
      <c r="AA303" s="29" t="s">
        <v>51</v>
      </c>
      <c r="AB303" s="29" t="s">
        <v>51</v>
      </c>
      <c r="AC303" s="29" t="s">
        <v>51</v>
      </c>
      <c r="AD303" s="29" t="s">
        <v>51</v>
      </c>
      <c r="AE303" s="29" t="s">
        <v>51</v>
      </c>
      <c r="AF303" s="29" t="s">
        <v>51</v>
      </c>
      <c r="AG303" s="29" t="s">
        <v>51</v>
      </c>
      <c r="AH303" s="29" t="s">
        <v>51</v>
      </c>
      <c r="AI303" s="29" t="s">
        <v>51</v>
      </c>
      <c r="AJ303" s="33" t="s">
        <v>51</v>
      </c>
      <c r="AK303" s="62" t="s">
        <v>869</v>
      </c>
      <c r="AL303" s="29" t="s">
        <v>869</v>
      </c>
      <c r="AM303" s="29" t="s">
        <v>869</v>
      </c>
      <c r="AN303" s="29" t="s">
        <v>869</v>
      </c>
      <c r="AO303" s="33" t="s">
        <v>869</v>
      </c>
      <c r="AP303" s="62" t="s">
        <v>51</v>
      </c>
      <c r="AQ303" s="29"/>
      <c r="AR303" s="29"/>
      <c r="AS303" s="33"/>
      <c r="AT303" s="69" t="s">
        <v>913</v>
      </c>
    </row>
    <row r="304" spans="2:46" x14ac:dyDescent="0.25">
      <c r="B304" s="27" t="s">
        <v>1387</v>
      </c>
      <c r="C304" s="28" t="s">
        <v>2694</v>
      </c>
      <c r="D304" s="28" t="s">
        <v>1388</v>
      </c>
      <c r="E304" s="29" t="s">
        <v>27</v>
      </c>
      <c r="F304" s="35" t="s">
        <v>1389</v>
      </c>
      <c r="G304" s="28" t="s">
        <v>1390</v>
      </c>
      <c r="H304" s="28" t="s">
        <v>3493</v>
      </c>
      <c r="I304" s="107" t="s">
        <v>1391</v>
      </c>
      <c r="J304" s="28">
        <v>91001</v>
      </c>
      <c r="K304" s="28" t="s">
        <v>2804</v>
      </c>
      <c r="L304" s="28" t="s">
        <v>473</v>
      </c>
      <c r="M304" s="34" t="s">
        <v>194</v>
      </c>
      <c r="N304" s="28" t="s">
        <v>474</v>
      </c>
      <c r="O304" s="31" t="s">
        <v>68</v>
      </c>
      <c r="P304" s="62">
        <v>2022</v>
      </c>
      <c r="Q304" s="73">
        <v>5721198</v>
      </c>
      <c r="R304" s="100">
        <v>40048386</v>
      </c>
      <c r="S304" s="32"/>
      <c r="T304" s="59" t="s">
        <v>195</v>
      </c>
      <c r="U304" s="62" t="s">
        <v>51</v>
      </c>
      <c r="V304" s="29" t="s">
        <v>51</v>
      </c>
      <c r="W304" s="29" t="s">
        <v>51</v>
      </c>
      <c r="X304" s="29" t="s">
        <v>51</v>
      </c>
      <c r="Y304" s="29" t="s">
        <v>51</v>
      </c>
      <c r="Z304" s="29" t="s">
        <v>51</v>
      </c>
      <c r="AA304" s="29" t="s">
        <v>51</v>
      </c>
      <c r="AB304" s="29" t="s">
        <v>51</v>
      </c>
      <c r="AC304" s="29" t="s">
        <v>51</v>
      </c>
      <c r="AD304" s="29" t="s">
        <v>51</v>
      </c>
      <c r="AE304" s="29" t="s">
        <v>51</v>
      </c>
      <c r="AF304" s="29" t="s">
        <v>51</v>
      </c>
      <c r="AG304" s="29" t="s">
        <v>50</v>
      </c>
      <c r="AH304" s="29" t="s">
        <v>51</v>
      </c>
      <c r="AI304" s="29" t="s">
        <v>51</v>
      </c>
      <c r="AJ304" s="33" t="s">
        <v>51</v>
      </c>
      <c r="AK304" s="62" t="s">
        <v>869</v>
      </c>
      <c r="AL304" s="29" t="s">
        <v>869</v>
      </c>
      <c r="AM304" s="29" t="s">
        <v>869</v>
      </c>
      <c r="AN304" s="29" t="s">
        <v>869</v>
      </c>
      <c r="AO304" s="33" t="s">
        <v>869</v>
      </c>
      <c r="AP304" s="62" t="s">
        <v>51</v>
      </c>
      <c r="AQ304" s="29"/>
      <c r="AR304" s="29"/>
      <c r="AS304" s="33"/>
      <c r="AT304" s="69" t="s">
        <v>913</v>
      </c>
    </row>
    <row r="305" spans="2:46" x14ac:dyDescent="0.25">
      <c r="B305" s="27" t="s">
        <v>1496</v>
      </c>
      <c r="C305" s="28" t="s">
        <v>2734</v>
      </c>
      <c r="D305" s="28" t="s">
        <v>1497</v>
      </c>
      <c r="E305" s="29" t="s">
        <v>22</v>
      </c>
      <c r="F305" s="35" t="s">
        <v>1498</v>
      </c>
      <c r="G305" s="28" t="s">
        <v>1499</v>
      </c>
      <c r="H305" s="28" t="s">
        <v>3494</v>
      </c>
      <c r="I305" s="30" t="s">
        <v>1500</v>
      </c>
      <c r="J305" s="28">
        <v>91001</v>
      </c>
      <c r="K305" s="28" t="s">
        <v>2804</v>
      </c>
      <c r="L305" s="28" t="s">
        <v>473</v>
      </c>
      <c r="M305" s="34" t="s">
        <v>194</v>
      </c>
      <c r="N305" s="28" t="s">
        <v>474</v>
      </c>
      <c r="O305" s="31" t="s">
        <v>68</v>
      </c>
      <c r="P305" s="62">
        <v>2022</v>
      </c>
      <c r="Q305" s="73">
        <v>3980265</v>
      </c>
      <c r="R305" s="100">
        <v>27861855</v>
      </c>
      <c r="S305" s="32"/>
      <c r="T305" s="59" t="s">
        <v>195</v>
      </c>
      <c r="U305" s="62" t="s">
        <v>51</v>
      </c>
      <c r="V305" s="29" t="s">
        <v>51</v>
      </c>
      <c r="W305" s="29" t="s">
        <v>51</v>
      </c>
      <c r="X305" s="29" t="s">
        <v>51</v>
      </c>
      <c r="Y305" s="29" t="s">
        <v>51</v>
      </c>
      <c r="Z305" s="29" t="s">
        <v>51</v>
      </c>
      <c r="AA305" s="29" t="s">
        <v>51</v>
      </c>
      <c r="AB305" s="29" t="s">
        <v>50</v>
      </c>
      <c r="AC305" s="29" t="s">
        <v>51</v>
      </c>
      <c r="AD305" s="29" t="s">
        <v>51</v>
      </c>
      <c r="AE305" s="29" t="s">
        <v>51</v>
      </c>
      <c r="AF305" s="29" t="s">
        <v>51</v>
      </c>
      <c r="AG305" s="29" t="s">
        <v>51</v>
      </c>
      <c r="AH305" s="29" t="s">
        <v>51</v>
      </c>
      <c r="AI305" s="29" t="s">
        <v>51</v>
      </c>
      <c r="AJ305" s="33" t="s">
        <v>51</v>
      </c>
      <c r="AK305" s="62" t="s">
        <v>869</v>
      </c>
      <c r="AL305" s="29" t="s">
        <v>869</v>
      </c>
      <c r="AM305" s="29" t="s">
        <v>869</v>
      </c>
      <c r="AN305" s="29" t="s">
        <v>869</v>
      </c>
      <c r="AO305" s="33" t="s">
        <v>869</v>
      </c>
      <c r="AP305" s="62" t="s">
        <v>51</v>
      </c>
      <c r="AQ305" s="29"/>
      <c r="AR305" s="29"/>
      <c r="AS305" s="33"/>
      <c r="AT305" s="69" t="s">
        <v>913</v>
      </c>
    </row>
    <row r="306" spans="2:46" x14ac:dyDescent="0.25">
      <c r="B306" s="27" t="s">
        <v>1344</v>
      </c>
      <c r="C306" s="28" t="s">
        <v>2672</v>
      </c>
      <c r="D306" s="28" t="s">
        <v>2317</v>
      </c>
      <c r="E306" s="29" t="s">
        <v>27</v>
      </c>
      <c r="F306" s="35" t="s">
        <v>2316</v>
      </c>
      <c r="G306" s="28" t="s">
        <v>1345</v>
      </c>
      <c r="H306" s="28" t="s">
        <v>3495</v>
      </c>
      <c r="I306" s="107" t="s">
        <v>3626</v>
      </c>
      <c r="J306" s="28">
        <v>91001</v>
      </c>
      <c r="K306" s="28" t="s">
        <v>2804</v>
      </c>
      <c r="L306" s="28" t="s">
        <v>473</v>
      </c>
      <c r="M306" s="34" t="s">
        <v>194</v>
      </c>
      <c r="N306" s="28" t="s">
        <v>474</v>
      </c>
      <c r="O306" s="31" t="s">
        <v>68</v>
      </c>
      <c r="P306" s="62">
        <v>2022</v>
      </c>
      <c r="Q306" s="73">
        <v>5918481</v>
      </c>
      <c r="R306" s="100">
        <v>41429367</v>
      </c>
      <c r="S306" s="32"/>
      <c r="T306" s="59" t="s">
        <v>195</v>
      </c>
      <c r="U306" s="62" t="s">
        <v>51</v>
      </c>
      <c r="V306" s="29" t="s">
        <v>51</v>
      </c>
      <c r="W306" s="29" t="s">
        <v>51</v>
      </c>
      <c r="X306" s="29" t="s">
        <v>51</v>
      </c>
      <c r="Y306" s="29" t="s">
        <v>51</v>
      </c>
      <c r="Z306" s="29" t="s">
        <v>51</v>
      </c>
      <c r="AA306" s="29" t="s">
        <v>51</v>
      </c>
      <c r="AB306" s="29" t="s">
        <v>51</v>
      </c>
      <c r="AC306" s="29" t="s">
        <v>51</v>
      </c>
      <c r="AD306" s="29" t="s">
        <v>51</v>
      </c>
      <c r="AE306" s="29" t="s">
        <v>51</v>
      </c>
      <c r="AF306" s="29" t="s">
        <v>51</v>
      </c>
      <c r="AG306" s="29" t="s">
        <v>50</v>
      </c>
      <c r="AH306" s="29" t="s">
        <v>51</v>
      </c>
      <c r="AI306" s="29" t="s">
        <v>51</v>
      </c>
      <c r="AJ306" s="33" t="s">
        <v>51</v>
      </c>
      <c r="AK306" s="62" t="s">
        <v>869</v>
      </c>
      <c r="AL306" s="29" t="s">
        <v>869</v>
      </c>
      <c r="AM306" s="29" t="s">
        <v>869</v>
      </c>
      <c r="AN306" s="29" t="s">
        <v>869</v>
      </c>
      <c r="AO306" s="33" t="s">
        <v>869</v>
      </c>
      <c r="AP306" s="62" t="s">
        <v>51</v>
      </c>
      <c r="AQ306" s="29"/>
      <c r="AR306" s="29"/>
      <c r="AS306" s="33"/>
      <c r="AT306" s="69" t="s">
        <v>913</v>
      </c>
    </row>
    <row r="307" spans="2:46" x14ac:dyDescent="0.25">
      <c r="B307" s="27" t="s">
        <v>1284</v>
      </c>
      <c r="C307" s="28" t="s">
        <v>2635</v>
      </c>
      <c r="D307" s="28" t="s">
        <v>2348</v>
      </c>
      <c r="E307" s="29" t="s">
        <v>23</v>
      </c>
      <c r="F307" s="35" t="s">
        <v>1285</v>
      </c>
      <c r="G307" s="28" t="s">
        <v>1286</v>
      </c>
      <c r="H307" s="28" t="s">
        <v>3496</v>
      </c>
      <c r="I307" s="30" t="s">
        <v>3627</v>
      </c>
      <c r="J307" s="28">
        <v>91001</v>
      </c>
      <c r="K307" s="28" t="s">
        <v>2804</v>
      </c>
      <c r="L307" s="28" t="s">
        <v>473</v>
      </c>
      <c r="M307" s="34" t="s">
        <v>194</v>
      </c>
      <c r="N307" s="28" t="s">
        <v>474</v>
      </c>
      <c r="O307" s="31" t="s">
        <v>68</v>
      </c>
      <c r="P307" s="62">
        <v>2022</v>
      </c>
      <c r="Q307" s="73">
        <v>7787475</v>
      </c>
      <c r="R307" s="100">
        <v>54512325</v>
      </c>
      <c r="S307" s="32"/>
      <c r="T307" s="59" t="s">
        <v>195</v>
      </c>
      <c r="U307" s="62" t="s">
        <v>51</v>
      </c>
      <c r="V307" s="29" t="s">
        <v>51</v>
      </c>
      <c r="W307" s="29" t="s">
        <v>51</v>
      </c>
      <c r="X307" s="29" t="s">
        <v>51</v>
      </c>
      <c r="Y307" s="29" t="s">
        <v>51</v>
      </c>
      <c r="Z307" s="29" t="s">
        <v>51</v>
      </c>
      <c r="AA307" s="29" t="s">
        <v>51</v>
      </c>
      <c r="AB307" s="29" t="s">
        <v>51</v>
      </c>
      <c r="AC307" s="29" t="s">
        <v>50</v>
      </c>
      <c r="AD307" s="29" t="s">
        <v>51</v>
      </c>
      <c r="AE307" s="29" t="s">
        <v>51</v>
      </c>
      <c r="AF307" s="29" t="s">
        <v>51</v>
      </c>
      <c r="AG307" s="29" t="s">
        <v>51</v>
      </c>
      <c r="AH307" s="29" t="s">
        <v>51</v>
      </c>
      <c r="AI307" s="29" t="s">
        <v>51</v>
      </c>
      <c r="AJ307" s="33" t="s">
        <v>51</v>
      </c>
      <c r="AK307" s="62" t="s">
        <v>869</v>
      </c>
      <c r="AL307" s="29" t="s">
        <v>869</v>
      </c>
      <c r="AM307" s="29" t="s">
        <v>869</v>
      </c>
      <c r="AN307" s="29" t="s">
        <v>869</v>
      </c>
      <c r="AO307" s="33" t="s">
        <v>869</v>
      </c>
      <c r="AP307" s="62" t="s">
        <v>51</v>
      </c>
      <c r="AQ307" s="29"/>
      <c r="AR307" s="29"/>
      <c r="AS307" s="33"/>
      <c r="AT307" s="69" t="s">
        <v>913</v>
      </c>
    </row>
    <row r="308" spans="2:46" x14ac:dyDescent="0.25">
      <c r="B308" s="27" t="s">
        <v>1179</v>
      </c>
      <c r="C308" s="28" t="s">
        <v>2604</v>
      </c>
      <c r="D308" s="28" t="s">
        <v>1180</v>
      </c>
      <c r="E308" s="29" t="s">
        <v>21</v>
      </c>
      <c r="F308" s="35" t="s">
        <v>1181</v>
      </c>
      <c r="G308" s="28" t="s">
        <v>1182</v>
      </c>
      <c r="H308" s="28" t="s">
        <v>3497</v>
      </c>
      <c r="I308" s="30" t="s">
        <v>1183</v>
      </c>
      <c r="J308" s="28">
        <v>91001</v>
      </c>
      <c r="K308" s="28" t="s">
        <v>2804</v>
      </c>
      <c r="L308" s="28" t="s">
        <v>473</v>
      </c>
      <c r="M308" s="34" t="s">
        <v>194</v>
      </c>
      <c r="N308" s="28" t="s">
        <v>474</v>
      </c>
      <c r="O308" s="31" t="s">
        <v>68</v>
      </c>
      <c r="P308" s="62">
        <v>2022</v>
      </c>
      <c r="Q308" s="73">
        <v>31149900</v>
      </c>
      <c r="R308" s="100">
        <v>72683100</v>
      </c>
      <c r="S308" s="32"/>
      <c r="T308" s="59" t="s">
        <v>195</v>
      </c>
      <c r="U308" s="62" t="s">
        <v>51</v>
      </c>
      <c r="V308" s="29" t="s">
        <v>51</v>
      </c>
      <c r="W308" s="29" t="s">
        <v>51</v>
      </c>
      <c r="X308" s="29" t="s">
        <v>51</v>
      </c>
      <c r="Y308" s="29" t="s">
        <v>51</v>
      </c>
      <c r="Z308" s="29" t="s">
        <v>51</v>
      </c>
      <c r="AA308" s="29" t="s">
        <v>50</v>
      </c>
      <c r="AB308" s="29" t="s">
        <v>51</v>
      </c>
      <c r="AC308" s="29" t="s">
        <v>51</v>
      </c>
      <c r="AD308" s="29" t="s">
        <v>51</v>
      </c>
      <c r="AE308" s="29" t="s">
        <v>51</v>
      </c>
      <c r="AF308" s="29" t="s">
        <v>51</v>
      </c>
      <c r="AG308" s="29" t="s">
        <v>51</v>
      </c>
      <c r="AH308" s="29" t="s">
        <v>51</v>
      </c>
      <c r="AI308" s="29" t="s">
        <v>51</v>
      </c>
      <c r="AJ308" s="33" t="s">
        <v>51</v>
      </c>
      <c r="AK308" s="62" t="s">
        <v>869</v>
      </c>
      <c r="AL308" s="29" t="s">
        <v>869</v>
      </c>
      <c r="AM308" s="29" t="s">
        <v>869</v>
      </c>
      <c r="AN308" s="29" t="s">
        <v>869</v>
      </c>
      <c r="AO308" s="33" t="s">
        <v>869</v>
      </c>
      <c r="AP308" s="62" t="s">
        <v>51</v>
      </c>
      <c r="AQ308" s="29"/>
      <c r="AR308" s="29"/>
      <c r="AS308" s="33"/>
      <c r="AT308" s="69" t="s">
        <v>913</v>
      </c>
    </row>
    <row r="309" spans="2:46" x14ac:dyDescent="0.25">
      <c r="B309" s="27" t="s">
        <v>1273</v>
      </c>
      <c r="C309" s="28" t="s">
        <v>2632</v>
      </c>
      <c r="D309" s="28" t="s">
        <v>1274</v>
      </c>
      <c r="E309" s="29" t="s">
        <v>25</v>
      </c>
      <c r="F309" s="35" t="s">
        <v>1275</v>
      </c>
      <c r="G309" s="28" t="s">
        <v>1276</v>
      </c>
      <c r="H309" s="28" t="s">
        <v>3498</v>
      </c>
      <c r="I309" s="30" t="s">
        <v>3690</v>
      </c>
      <c r="J309" s="28">
        <v>91001</v>
      </c>
      <c r="K309" s="28" t="s">
        <v>2804</v>
      </c>
      <c r="L309" s="28" t="s">
        <v>473</v>
      </c>
      <c r="M309" s="34" t="s">
        <v>194</v>
      </c>
      <c r="N309" s="28" t="s">
        <v>474</v>
      </c>
      <c r="O309" s="31" t="s">
        <v>68</v>
      </c>
      <c r="P309" s="62">
        <v>2022</v>
      </c>
      <c r="Q309" s="73">
        <v>5721198</v>
      </c>
      <c r="R309" s="100">
        <v>40048386</v>
      </c>
      <c r="S309" s="32"/>
      <c r="T309" s="59" t="s">
        <v>195</v>
      </c>
      <c r="U309" s="62" t="s">
        <v>51</v>
      </c>
      <c r="V309" s="29" t="s">
        <v>51</v>
      </c>
      <c r="W309" s="29" t="s">
        <v>51</v>
      </c>
      <c r="X309" s="29" t="s">
        <v>51</v>
      </c>
      <c r="Y309" s="29" t="s">
        <v>51</v>
      </c>
      <c r="Z309" s="29" t="s">
        <v>51</v>
      </c>
      <c r="AA309" s="29" t="s">
        <v>51</v>
      </c>
      <c r="AB309" s="29" t="s">
        <v>51</v>
      </c>
      <c r="AC309" s="29" t="s">
        <v>51</v>
      </c>
      <c r="AD309" s="29" t="s">
        <v>51</v>
      </c>
      <c r="AE309" s="29" t="s">
        <v>50</v>
      </c>
      <c r="AF309" s="29" t="s">
        <v>51</v>
      </c>
      <c r="AG309" s="29" t="s">
        <v>51</v>
      </c>
      <c r="AH309" s="29" t="s">
        <v>51</v>
      </c>
      <c r="AI309" s="29" t="s">
        <v>51</v>
      </c>
      <c r="AJ309" s="33" t="s">
        <v>51</v>
      </c>
      <c r="AK309" s="62" t="s">
        <v>869</v>
      </c>
      <c r="AL309" s="29" t="s">
        <v>869</v>
      </c>
      <c r="AM309" s="29" t="s">
        <v>869</v>
      </c>
      <c r="AN309" s="29" t="s">
        <v>869</v>
      </c>
      <c r="AO309" s="33" t="s">
        <v>869</v>
      </c>
      <c r="AP309" s="62" t="s">
        <v>51</v>
      </c>
      <c r="AQ309" s="29"/>
      <c r="AR309" s="29"/>
      <c r="AS309" s="33"/>
      <c r="AT309" s="69" t="s">
        <v>913</v>
      </c>
    </row>
    <row r="310" spans="2:46" x14ac:dyDescent="0.25">
      <c r="B310" s="27" t="s">
        <v>1351</v>
      </c>
      <c r="C310" s="28" t="s">
        <v>2677</v>
      </c>
      <c r="D310" s="28" t="s">
        <v>1352</v>
      </c>
      <c r="E310" s="29" t="s">
        <v>21</v>
      </c>
      <c r="F310" s="35" t="s">
        <v>1353</v>
      </c>
      <c r="G310" s="28" t="s">
        <v>1354</v>
      </c>
      <c r="H310" s="28">
        <v>24327700</v>
      </c>
      <c r="I310" s="108" t="s">
        <v>2389</v>
      </c>
      <c r="J310" s="28">
        <v>91001</v>
      </c>
      <c r="K310" s="28" t="s">
        <v>2804</v>
      </c>
      <c r="L310" s="28" t="s">
        <v>473</v>
      </c>
      <c r="M310" s="34" t="s">
        <v>194</v>
      </c>
      <c r="N310" s="28" t="s">
        <v>474</v>
      </c>
      <c r="O310" s="31" t="s">
        <v>68</v>
      </c>
      <c r="P310" s="62">
        <v>2022</v>
      </c>
      <c r="Q310" s="73">
        <v>0</v>
      </c>
      <c r="R310" s="100">
        <v>30284625</v>
      </c>
      <c r="S310" s="32"/>
      <c r="T310" s="59" t="s">
        <v>195</v>
      </c>
      <c r="U310" s="62" t="s">
        <v>51</v>
      </c>
      <c r="V310" s="29" t="s">
        <v>51</v>
      </c>
      <c r="W310" s="29" t="s">
        <v>51</v>
      </c>
      <c r="X310" s="29" t="s">
        <v>51</v>
      </c>
      <c r="Y310" s="29" t="s">
        <v>51</v>
      </c>
      <c r="Z310" s="29" t="s">
        <v>51</v>
      </c>
      <c r="AA310" s="29" t="s">
        <v>50</v>
      </c>
      <c r="AB310" s="29" t="s">
        <v>51</v>
      </c>
      <c r="AC310" s="29" t="s">
        <v>51</v>
      </c>
      <c r="AD310" s="29" t="s">
        <v>51</v>
      </c>
      <c r="AE310" s="29" t="s">
        <v>51</v>
      </c>
      <c r="AF310" s="29" t="s">
        <v>51</v>
      </c>
      <c r="AG310" s="29" t="s">
        <v>51</v>
      </c>
      <c r="AH310" s="29" t="s">
        <v>51</v>
      </c>
      <c r="AI310" s="29" t="s">
        <v>51</v>
      </c>
      <c r="AJ310" s="33" t="s">
        <v>51</v>
      </c>
      <c r="AK310" s="62" t="s">
        <v>869</v>
      </c>
      <c r="AL310" s="29" t="s">
        <v>869</v>
      </c>
      <c r="AM310" s="29" t="s">
        <v>869</v>
      </c>
      <c r="AN310" s="29" t="s">
        <v>869</v>
      </c>
      <c r="AO310" s="33" t="s">
        <v>869</v>
      </c>
      <c r="AP310" s="62" t="s">
        <v>51</v>
      </c>
      <c r="AQ310" s="29"/>
      <c r="AR310" s="29"/>
      <c r="AS310" s="33"/>
      <c r="AT310" s="69" t="s">
        <v>913</v>
      </c>
    </row>
    <row r="311" spans="2:46" x14ac:dyDescent="0.25">
      <c r="B311" s="27" t="s">
        <v>1987</v>
      </c>
      <c r="C311" s="34" t="s">
        <v>2588</v>
      </c>
      <c r="D311" s="28" t="s">
        <v>1974</v>
      </c>
      <c r="E311" s="29" t="s">
        <v>44</v>
      </c>
      <c r="F311" s="35" t="s">
        <v>1963</v>
      </c>
      <c r="G311" s="28" t="s">
        <v>3520</v>
      </c>
      <c r="H311" s="28" t="s">
        <v>3342</v>
      </c>
      <c r="I311" s="30" t="s">
        <v>3628</v>
      </c>
      <c r="J311" s="28">
        <v>91001</v>
      </c>
      <c r="K311" s="28" t="s">
        <v>2804</v>
      </c>
      <c r="L311" s="28" t="s">
        <v>473</v>
      </c>
      <c r="M311" s="34" t="s">
        <v>194</v>
      </c>
      <c r="N311" s="28" t="s">
        <v>474</v>
      </c>
      <c r="O311" s="31" t="s">
        <v>68</v>
      </c>
      <c r="P311" s="62">
        <v>2022</v>
      </c>
      <c r="Q311" s="73">
        <v>0</v>
      </c>
      <c r="R311" s="100">
        <v>9989880</v>
      </c>
      <c r="S311" s="32"/>
      <c r="T311" s="59" t="s">
        <v>195</v>
      </c>
      <c r="U311" s="62" t="s">
        <v>51</v>
      </c>
      <c r="V311" s="29" t="s">
        <v>51</v>
      </c>
      <c r="W311" s="29" t="s">
        <v>51</v>
      </c>
      <c r="X311" s="29" t="s">
        <v>51</v>
      </c>
      <c r="Y311" s="29" t="s">
        <v>51</v>
      </c>
      <c r="Z311" s="29" t="s">
        <v>50</v>
      </c>
      <c r="AA311" s="29" t="s">
        <v>51</v>
      </c>
      <c r="AB311" s="29" t="s">
        <v>51</v>
      </c>
      <c r="AC311" s="29" t="s">
        <v>51</v>
      </c>
      <c r="AD311" s="29" t="s">
        <v>51</v>
      </c>
      <c r="AE311" s="29" t="s">
        <v>51</v>
      </c>
      <c r="AF311" s="29" t="s">
        <v>51</v>
      </c>
      <c r="AG311" s="29" t="s">
        <v>51</v>
      </c>
      <c r="AH311" s="29" t="s">
        <v>51</v>
      </c>
      <c r="AI311" s="29" t="s">
        <v>51</v>
      </c>
      <c r="AJ311" s="33" t="s">
        <v>51</v>
      </c>
      <c r="AK311" s="62" t="s">
        <v>869</v>
      </c>
      <c r="AL311" s="29" t="s">
        <v>869</v>
      </c>
      <c r="AM311" s="29" t="s">
        <v>869</v>
      </c>
      <c r="AN311" s="29" t="s">
        <v>869</v>
      </c>
      <c r="AO311" s="33" t="s">
        <v>869</v>
      </c>
      <c r="AP311" s="62" t="s">
        <v>51</v>
      </c>
      <c r="AQ311" s="29"/>
      <c r="AR311" s="29"/>
      <c r="AS311" s="33"/>
      <c r="AT311" s="69" t="s">
        <v>913</v>
      </c>
    </row>
    <row r="312" spans="2:46" x14ac:dyDescent="0.25">
      <c r="B312" s="27" t="s">
        <v>1122</v>
      </c>
      <c r="C312" s="28" t="s">
        <v>2581</v>
      </c>
      <c r="D312" s="28" t="s">
        <v>1123</v>
      </c>
      <c r="E312" s="29" t="s">
        <v>1111</v>
      </c>
      <c r="F312" s="35" t="s">
        <v>1124</v>
      </c>
      <c r="G312" s="28" t="s">
        <v>1125</v>
      </c>
      <c r="H312" s="28" t="s">
        <v>3499</v>
      </c>
      <c r="I312" s="107" t="s">
        <v>2143</v>
      </c>
      <c r="J312" s="28">
        <v>91001</v>
      </c>
      <c r="K312" s="28" t="s">
        <v>2804</v>
      </c>
      <c r="L312" s="28" t="s">
        <v>473</v>
      </c>
      <c r="M312" s="34" t="s">
        <v>194</v>
      </c>
      <c r="N312" s="28" t="s">
        <v>474</v>
      </c>
      <c r="O312" s="31" t="s">
        <v>68</v>
      </c>
      <c r="P312" s="62">
        <v>2022</v>
      </c>
      <c r="Q312" s="73">
        <v>4430208</v>
      </c>
      <c r="R312" s="100">
        <v>31011456</v>
      </c>
      <c r="S312" s="32"/>
      <c r="T312" s="59" t="s">
        <v>195</v>
      </c>
      <c r="U312" s="62" t="s">
        <v>51</v>
      </c>
      <c r="V312" s="29" t="s">
        <v>50</v>
      </c>
      <c r="W312" s="29" t="s">
        <v>51</v>
      </c>
      <c r="X312" s="29" t="s">
        <v>51</v>
      </c>
      <c r="Y312" s="29" t="s">
        <v>51</v>
      </c>
      <c r="Z312" s="29" t="s">
        <v>51</v>
      </c>
      <c r="AA312" s="29" t="s">
        <v>51</v>
      </c>
      <c r="AB312" s="29" t="s">
        <v>51</v>
      </c>
      <c r="AC312" s="29" t="s">
        <v>51</v>
      </c>
      <c r="AD312" s="29" t="s">
        <v>51</v>
      </c>
      <c r="AE312" s="29" t="s">
        <v>51</v>
      </c>
      <c r="AF312" s="29" t="s">
        <v>51</v>
      </c>
      <c r="AG312" s="29" t="s">
        <v>51</v>
      </c>
      <c r="AH312" s="29" t="s">
        <v>51</v>
      </c>
      <c r="AI312" s="29" t="s">
        <v>51</v>
      </c>
      <c r="AJ312" s="33" t="s">
        <v>51</v>
      </c>
      <c r="AK312" s="62" t="s">
        <v>869</v>
      </c>
      <c r="AL312" s="29" t="s">
        <v>869</v>
      </c>
      <c r="AM312" s="29" t="s">
        <v>869</v>
      </c>
      <c r="AN312" s="29" t="s">
        <v>869</v>
      </c>
      <c r="AO312" s="33" t="s">
        <v>869</v>
      </c>
      <c r="AP312" s="62" t="s">
        <v>51</v>
      </c>
      <c r="AQ312" s="29"/>
      <c r="AR312" s="29"/>
      <c r="AS312" s="33"/>
      <c r="AT312" s="69" t="s">
        <v>913</v>
      </c>
    </row>
    <row r="313" spans="2:46" x14ac:dyDescent="0.25">
      <c r="B313" s="27" t="s">
        <v>1418</v>
      </c>
      <c r="C313" s="28" t="s">
        <v>2451</v>
      </c>
      <c r="D313" s="28" t="s">
        <v>1419</v>
      </c>
      <c r="E313" s="29" t="s">
        <v>22</v>
      </c>
      <c r="F313" s="35" t="s">
        <v>1420</v>
      </c>
      <c r="G313" s="28" t="s">
        <v>1421</v>
      </c>
      <c r="H313" s="28" t="s">
        <v>3343</v>
      </c>
      <c r="I313" s="30" t="s">
        <v>1422</v>
      </c>
      <c r="J313" s="28">
        <v>91001</v>
      </c>
      <c r="K313" s="28" t="s">
        <v>2804</v>
      </c>
      <c r="L313" s="28" t="s">
        <v>473</v>
      </c>
      <c r="M313" s="34" t="s">
        <v>194</v>
      </c>
      <c r="N313" s="28" t="s">
        <v>474</v>
      </c>
      <c r="O313" s="31" t="s">
        <v>68</v>
      </c>
      <c r="P313" s="62">
        <v>2022</v>
      </c>
      <c r="Q313" s="73">
        <v>5018595</v>
      </c>
      <c r="R313" s="100">
        <v>39279833</v>
      </c>
      <c r="S313" s="32"/>
      <c r="T313" s="59" t="s">
        <v>195</v>
      </c>
      <c r="U313" s="62" t="s">
        <v>51</v>
      </c>
      <c r="V313" s="29" t="s">
        <v>51</v>
      </c>
      <c r="W313" s="29" t="s">
        <v>51</v>
      </c>
      <c r="X313" s="29" t="s">
        <v>51</v>
      </c>
      <c r="Y313" s="29" t="s">
        <v>51</v>
      </c>
      <c r="Z313" s="29" t="s">
        <v>51</v>
      </c>
      <c r="AA313" s="29" t="s">
        <v>51</v>
      </c>
      <c r="AB313" s="29" t="s">
        <v>50</v>
      </c>
      <c r="AC313" s="29" t="s">
        <v>51</v>
      </c>
      <c r="AD313" s="29" t="s">
        <v>51</v>
      </c>
      <c r="AE313" s="29" t="s">
        <v>51</v>
      </c>
      <c r="AF313" s="29" t="s">
        <v>51</v>
      </c>
      <c r="AG313" s="29" t="s">
        <v>51</v>
      </c>
      <c r="AH313" s="29" t="s">
        <v>51</v>
      </c>
      <c r="AI313" s="29" t="s">
        <v>51</v>
      </c>
      <c r="AJ313" s="33" t="s">
        <v>51</v>
      </c>
      <c r="AK313" s="62" t="s">
        <v>869</v>
      </c>
      <c r="AL313" s="29" t="s">
        <v>869</v>
      </c>
      <c r="AM313" s="29" t="s">
        <v>869</v>
      </c>
      <c r="AN313" s="29" t="s">
        <v>869</v>
      </c>
      <c r="AO313" s="33" t="s">
        <v>869</v>
      </c>
      <c r="AP313" s="62" t="s">
        <v>51</v>
      </c>
      <c r="AQ313" s="29"/>
      <c r="AR313" s="29"/>
      <c r="AS313" s="33"/>
      <c r="AT313" s="69" t="s">
        <v>913</v>
      </c>
    </row>
    <row r="314" spans="2:46" x14ac:dyDescent="0.25">
      <c r="B314" s="27" t="s">
        <v>1304</v>
      </c>
      <c r="C314" s="28" t="s">
        <v>2643</v>
      </c>
      <c r="D314" s="28" t="s">
        <v>2288</v>
      </c>
      <c r="E314" s="29" t="s">
        <v>22</v>
      </c>
      <c r="F314" s="35" t="s">
        <v>1305</v>
      </c>
      <c r="G314" s="28" t="s">
        <v>2289</v>
      </c>
      <c r="H314" s="28" t="s">
        <v>3344</v>
      </c>
      <c r="I314" s="30" t="s">
        <v>1306</v>
      </c>
      <c r="J314" s="28">
        <v>91001</v>
      </c>
      <c r="K314" s="28" t="s">
        <v>2804</v>
      </c>
      <c r="L314" s="28" t="s">
        <v>473</v>
      </c>
      <c r="M314" s="34" t="s">
        <v>194</v>
      </c>
      <c r="N314" s="28" t="s">
        <v>474</v>
      </c>
      <c r="O314" s="31" t="s">
        <v>68</v>
      </c>
      <c r="P314" s="62">
        <v>2022</v>
      </c>
      <c r="Q314" s="73">
        <v>6056925</v>
      </c>
      <c r="R314" s="100">
        <v>36341550</v>
      </c>
      <c r="S314" s="32"/>
      <c r="T314" s="59" t="s">
        <v>195</v>
      </c>
      <c r="U314" s="62" t="s">
        <v>51</v>
      </c>
      <c r="V314" s="29" t="s">
        <v>51</v>
      </c>
      <c r="W314" s="29" t="s">
        <v>51</v>
      </c>
      <c r="X314" s="29" t="s">
        <v>51</v>
      </c>
      <c r="Y314" s="29" t="s">
        <v>51</v>
      </c>
      <c r="Z314" s="29" t="s">
        <v>51</v>
      </c>
      <c r="AA314" s="29" t="s">
        <v>51</v>
      </c>
      <c r="AB314" s="29" t="s">
        <v>50</v>
      </c>
      <c r="AC314" s="29" t="s">
        <v>51</v>
      </c>
      <c r="AD314" s="29" t="s">
        <v>51</v>
      </c>
      <c r="AE314" s="29" t="s">
        <v>51</v>
      </c>
      <c r="AF314" s="29" t="s">
        <v>51</v>
      </c>
      <c r="AG314" s="29" t="s">
        <v>51</v>
      </c>
      <c r="AH314" s="29" t="s">
        <v>51</v>
      </c>
      <c r="AI314" s="29" t="s">
        <v>51</v>
      </c>
      <c r="AJ314" s="33" t="s">
        <v>51</v>
      </c>
      <c r="AK314" s="62" t="s">
        <v>869</v>
      </c>
      <c r="AL314" s="29" t="s">
        <v>869</v>
      </c>
      <c r="AM314" s="29" t="s">
        <v>869</v>
      </c>
      <c r="AN314" s="29" t="s">
        <v>869</v>
      </c>
      <c r="AO314" s="33" t="s">
        <v>869</v>
      </c>
      <c r="AP314" s="62" t="s">
        <v>51</v>
      </c>
      <c r="AQ314" s="29"/>
      <c r="AR314" s="29"/>
      <c r="AS314" s="33"/>
      <c r="AT314" s="69" t="s">
        <v>913</v>
      </c>
    </row>
    <row r="315" spans="2:46" x14ac:dyDescent="0.25">
      <c r="B315" s="27" t="s">
        <v>1126</v>
      </c>
      <c r="C315" s="28" t="s">
        <v>2582</v>
      </c>
      <c r="D315" s="28" t="s">
        <v>2309</v>
      </c>
      <c r="E315" s="29" t="s">
        <v>21</v>
      </c>
      <c r="F315" s="35" t="s">
        <v>1127</v>
      </c>
      <c r="G315" s="28" t="s">
        <v>2310</v>
      </c>
      <c r="H315" s="28" t="s">
        <v>3345</v>
      </c>
      <c r="I315" s="107" t="s">
        <v>3629</v>
      </c>
      <c r="J315" s="28">
        <v>91001</v>
      </c>
      <c r="K315" s="28" t="s">
        <v>2804</v>
      </c>
      <c r="L315" s="28" t="s">
        <v>473</v>
      </c>
      <c r="M315" s="34" t="s">
        <v>194</v>
      </c>
      <c r="N315" s="28" t="s">
        <v>474</v>
      </c>
      <c r="O315" s="31" t="s">
        <v>68</v>
      </c>
      <c r="P315" s="62">
        <v>2022</v>
      </c>
      <c r="Q315" s="73">
        <v>6922200</v>
      </c>
      <c r="R315" s="100">
        <v>48455400</v>
      </c>
      <c r="S315" s="32"/>
      <c r="T315" s="59" t="s">
        <v>195</v>
      </c>
      <c r="U315" s="62" t="s">
        <v>51</v>
      </c>
      <c r="V315" s="29" t="s">
        <v>51</v>
      </c>
      <c r="W315" s="29" t="s">
        <v>51</v>
      </c>
      <c r="X315" s="29" t="s">
        <v>51</v>
      </c>
      <c r="Y315" s="29" t="s">
        <v>51</v>
      </c>
      <c r="Z315" s="29" t="s">
        <v>51</v>
      </c>
      <c r="AA315" s="29" t="s">
        <v>50</v>
      </c>
      <c r="AB315" s="29" t="s">
        <v>51</v>
      </c>
      <c r="AC315" s="29" t="s">
        <v>51</v>
      </c>
      <c r="AD315" s="29" t="s">
        <v>51</v>
      </c>
      <c r="AE315" s="29" t="s">
        <v>51</v>
      </c>
      <c r="AF315" s="29" t="s">
        <v>51</v>
      </c>
      <c r="AG315" s="29" t="s">
        <v>51</v>
      </c>
      <c r="AH315" s="29" t="s">
        <v>51</v>
      </c>
      <c r="AI315" s="29" t="s">
        <v>51</v>
      </c>
      <c r="AJ315" s="33" t="s">
        <v>51</v>
      </c>
      <c r="AK315" s="62" t="s">
        <v>869</v>
      </c>
      <c r="AL315" s="29" t="s">
        <v>869</v>
      </c>
      <c r="AM315" s="29" t="s">
        <v>869</v>
      </c>
      <c r="AN315" s="29" t="s">
        <v>869</v>
      </c>
      <c r="AO315" s="33" t="s">
        <v>869</v>
      </c>
      <c r="AP315" s="62" t="s">
        <v>51</v>
      </c>
      <c r="AQ315" s="29"/>
      <c r="AR315" s="29"/>
      <c r="AS315" s="33"/>
      <c r="AT315" s="69" t="s">
        <v>913</v>
      </c>
    </row>
    <row r="316" spans="2:46" x14ac:dyDescent="0.25">
      <c r="B316" s="27" t="s">
        <v>1235</v>
      </c>
      <c r="C316" s="28" t="s">
        <v>2619</v>
      </c>
      <c r="D316" s="28" t="s">
        <v>2245</v>
      </c>
      <c r="E316" s="29" t="s">
        <v>25</v>
      </c>
      <c r="F316" s="35" t="s">
        <v>2246</v>
      </c>
      <c r="G316" s="28" t="s">
        <v>1236</v>
      </c>
      <c r="H316" s="28" t="s">
        <v>2075</v>
      </c>
      <c r="I316" s="30" t="s">
        <v>2247</v>
      </c>
      <c r="J316" s="28">
        <v>91001</v>
      </c>
      <c r="K316" s="28" t="s">
        <v>2804</v>
      </c>
      <c r="L316" s="28" t="s">
        <v>473</v>
      </c>
      <c r="M316" s="34" t="s">
        <v>194</v>
      </c>
      <c r="N316" s="28" t="s">
        <v>474</v>
      </c>
      <c r="O316" s="31" t="s">
        <v>68</v>
      </c>
      <c r="P316" s="62">
        <v>2022</v>
      </c>
      <c r="Q316" s="73">
        <v>6115764</v>
      </c>
      <c r="R316" s="100">
        <v>42810348</v>
      </c>
      <c r="S316" s="32"/>
      <c r="T316" s="59" t="s">
        <v>1234</v>
      </c>
      <c r="U316" s="62" t="s">
        <v>51</v>
      </c>
      <c r="V316" s="29" t="s">
        <v>51</v>
      </c>
      <c r="W316" s="29" t="s">
        <v>51</v>
      </c>
      <c r="X316" s="29" t="s">
        <v>51</v>
      </c>
      <c r="Y316" s="29" t="s">
        <v>51</v>
      </c>
      <c r="Z316" s="29" t="s">
        <v>51</v>
      </c>
      <c r="AA316" s="29" t="s">
        <v>51</v>
      </c>
      <c r="AB316" s="29" t="s">
        <v>51</v>
      </c>
      <c r="AC316" s="29" t="s">
        <v>51</v>
      </c>
      <c r="AD316" s="29" t="s">
        <v>51</v>
      </c>
      <c r="AE316" s="29" t="s">
        <v>50</v>
      </c>
      <c r="AF316" s="29" t="s">
        <v>51</v>
      </c>
      <c r="AG316" s="29" t="s">
        <v>51</v>
      </c>
      <c r="AH316" s="29" t="s">
        <v>51</v>
      </c>
      <c r="AI316" s="29" t="s">
        <v>51</v>
      </c>
      <c r="AJ316" s="33" t="s">
        <v>51</v>
      </c>
      <c r="AK316" s="62" t="s">
        <v>51</v>
      </c>
      <c r="AL316" s="29" t="s">
        <v>51</v>
      </c>
      <c r="AM316" s="29" t="s">
        <v>51</v>
      </c>
      <c r="AN316" s="29" t="s">
        <v>51</v>
      </c>
      <c r="AO316" s="33" t="s">
        <v>51</v>
      </c>
      <c r="AP316" s="62" t="s">
        <v>51</v>
      </c>
      <c r="AQ316" s="29"/>
      <c r="AR316" s="29"/>
      <c r="AS316" s="33"/>
      <c r="AT316" s="69" t="s">
        <v>913</v>
      </c>
    </row>
    <row r="317" spans="2:46" x14ac:dyDescent="0.25">
      <c r="B317" s="27" t="s">
        <v>1546</v>
      </c>
      <c r="C317" s="28" t="s">
        <v>2754</v>
      </c>
      <c r="D317" s="28" t="s">
        <v>1547</v>
      </c>
      <c r="E317" s="29" t="s">
        <v>375</v>
      </c>
      <c r="F317" s="35" t="s">
        <v>1548</v>
      </c>
      <c r="G317" s="28" t="s">
        <v>1549</v>
      </c>
      <c r="H317" s="28" t="s">
        <v>3346</v>
      </c>
      <c r="I317" s="30" t="s">
        <v>1550</v>
      </c>
      <c r="J317" s="28">
        <v>91001</v>
      </c>
      <c r="K317" s="28" t="s">
        <v>2804</v>
      </c>
      <c r="L317" s="28" t="s">
        <v>473</v>
      </c>
      <c r="M317" s="34" t="s">
        <v>194</v>
      </c>
      <c r="N317" s="28" t="s">
        <v>474</v>
      </c>
      <c r="O317" s="31" t="s">
        <v>68</v>
      </c>
      <c r="P317" s="62">
        <v>2022</v>
      </c>
      <c r="Q317" s="73">
        <v>5918481</v>
      </c>
      <c r="R317" s="100">
        <v>57166566</v>
      </c>
      <c r="S317" s="32"/>
      <c r="T317" s="59" t="s">
        <v>195</v>
      </c>
      <c r="U317" s="62" t="s">
        <v>51</v>
      </c>
      <c r="V317" s="29" t="s">
        <v>51</v>
      </c>
      <c r="W317" s="29" t="s">
        <v>51</v>
      </c>
      <c r="X317" s="29" t="s">
        <v>51</v>
      </c>
      <c r="Y317" s="29" t="s">
        <v>51</v>
      </c>
      <c r="Z317" s="29" t="s">
        <v>51</v>
      </c>
      <c r="AA317" s="29" t="s">
        <v>51</v>
      </c>
      <c r="AB317" s="29" t="s">
        <v>51</v>
      </c>
      <c r="AC317" s="29" t="s">
        <v>51</v>
      </c>
      <c r="AD317" s="29" t="s">
        <v>51</v>
      </c>
      <c r="AE317" s="29" t="s">
        <v>51</v>
      </c>
      <c r="AF317" s="29" t="s">
        <v>50</v>
      </c>
      <c r="AG317" s="29" t="s">
        <v>51</v>
      </c>
      <c r="AH317" s="29" t="s">
        <v>51</v>
      </c>
      <c r="AI317" s="29" t="s">
        <v>51</v>
      </c>
      <c r="AJ317" s="33" t="s">
        <v>51</v>
      </c>
      <c r="AK317" s="62" t="s">
        <v>869</v>
      </c>
      <c r="AL317" s="29" t="s">
        <v>869</v>
      </c>
      <c r="AM317" s="29" t="s">
        <v>869</v>
      </c>
      <c r="AN317" s="29" t="s">
        <v>869</v>
      </c>
      <c r="AO317" s="33" t="s">
        <v>869</v>
      </c>
      <c r="AP317" s="62" t="s">
        <v>51</v>
      </c>
      <c r="AQ317" s="29"/>
      <c r="AR317" s="29"/>
      <c r="AS317" s="33"/>
      <c r="AT317" s="69" t="s">
        <v>913</v>
      </c>
    </row>
    <row r="318" spans="2:46" x14ac:dyDescent="0.25">
      <c r="B318" s="27" t="s">
        <v>1246</v>
      </c>
      <c r="C318" s="28" t="s">
        <v>2624</v>
      </c>
      <c r="D318" s="28" t="s">
        <v>2326</v>
      </c>
      <c r="E318" s="29" t="s">
        <v>22</v>
      </c>
      <c r="F318" s="35" t="s">
        <v>1247</v>
      </c>
      <c r="G318" s="28" t="s">
        <v>2327</v>
      </c>
      <c r="H318" s="28" t="s">
        <v>3347</v>
      </c>
      <c r="I318" s="107" t="s">
        <v>3630</v>
      </c>
      <c r="J318" s="28">
        <v>91001</v>
      </c>
      <c r="K318" s="28" t="s">
        <v>2804</v>
      </c>
      <c r="L318" s="28" t="s">
        <v>473</v>
      </c>
      <c r="M318" s="34" t="s">
        <v>194</v>
      </c>
      <c r="N318" s="28" t="s">
        <v>474</v>
      </c>
      <c r="O318" s="31" t="s">
        <v>68</v>
      </c>
      <c r="P318" s="62">
        <v>2022</v>
      </c>
      <c r="Q318" s="73">
        <v>3461100</v>
      </c>
      <c r="R318" s="100">
        <v>24227700</v>
      </c>
      <c r="S318" s="32"/>
      <c r="T318" s="59" t="s">
        <v>195</v>
      </c>
      <c r="U318" s="62" t="s">
        <v>51</v>
      </c>
      <c r="V318" s="29" t="s">
        <v>51</v>
      </c>
      <c r="W318" s="29" t="s">
        <v>51</v>
      </c>
      <c r="X318" s="29" t="s">
        <v>51</v>
      </c>
      <c r="Y318" s="29" t="s">
        <v>51</v>
      </c>
      <c r="Z318" s="29" t="s">
        <v>51</v>
      </c>
      <c r="AA318" s="29" t="s">
        <v>51</v>
      </c>
      <c r="AB318" s="29" t="s">
        <v>50</v>
      </c>
      <c r="AC318" s="29" t="s">
        <v>51</v>
      </c>
      <c r="AD318" s="29" t="s">
        <v>51</v>
      </c>
      <c r="AE318" s="29" t="s">
        <v>51</v>
      </c>
      <c r="AF318" s="29" t="s">
        <v>51</v>
      </c>
      <c r="AG318" s="29" t="s">
        <v>51</v>
      </c>
      <c r="AH318" s="29" t="s">
        <v>51</v>
      </c>
      <c r="AI318" s="29" t="s">
        <v>51</v>
      </c>
      <c r="AJ318" s="33" t="s">
        <v>51</v>
      </c>
      <c r="AK318" s="62" t="s">
        <v>869</v>
      </c>
      <c r="AL318" s="29" t="s">
        <v>869</v>
      </c>
      <c r="AM318" s="29" t="s">
        <v>869</v>
      </c>
      <c r="AN318" s="29" t="s">
        <v>869</v>
      </c>
      <c r="AO318" s="33" t="s">
        <v>869</v>
      </c>
      <c r="AP318" s="62" t="s">
        <v>51</v>
      </c>
      <c r="AQ318" s="29"/>
      <c r="AR318" s="29"/>
      <c r="AS318" s="33"/>
      <c r="AT318" s="69" t="s">
        <v>913</v>
      </c>
    </row>
    <row r="319" spans="2:46" x14ac:dyDescent="0.25">
      <c r="B319" s="27" t="s">
        <v>1109</v>
      </c>
      <c r="C319" s="28" t="s">
        <v>2577</v>
      </c>
      <c r="D319" s="28" t="s">
        <v>1110</v>
      </c>
      <c r="E319" s="29" t="s">
        <v>1111</v>
      </c>
      <c r="F319" s="35" t="s">
        <v>1112</v>
      </c>
      <c r="G319" s="28" t="s">
        <v>1113</v>
      </c>
      <c r="H319" s="28" t="s">
        <v>3348</v>
      </c>
      <c r="I319" s="108" t="s">
        <v>3631</v>
      </c>
      <c r="J319" s="28">
        <v>91001</v>
      </c>
      <c r="K319" s="28" t="s">
        <v>2804</v>
      </c>
      <c r="L319" s="28" t="s">
        <v>473</v>
      </c>
      <c r="M319" s="34" t="s">
        <v>194</v>
      </c>
      <c r="N319" s="28" t="s">
        <v>474</v>
      </c>
      <c r="O319" s="31" t="s">
        <v>68</v>
      </c>
      <c r="P319" s="62">
        <v>2022</v>
      </c>
      <c r="Q319" s="73">
        <v>5980781</v>
      </c>
      <c r="R319" s="100">
        <v>41865467</v>
      </c>
      <c r="S319" s="32"/>
      <c r="T319" s="59" t="s">
        <v>195</v>
      </c>
      <c r="U319" s="62" t="s">
        <v>51</v>
      </c>
      <c r="V319" s="29" t="s">
        <v>50</v>
      </c>
      <c r="W319" s="29" t="s">
        <v>51</v>
      </c>
      <c r="X319" s="29" t="s">
        <v>51</v>
      </c>
      <c r="Y319" s="29" t="s">
        <v>51</v>
      </c>
      <c r="Z319" s="29" t="s">
        <v>51</v>
      </c>
      <c r="AA319" s="29" t="s">
        <v>51</v>
      </c>
      <c r="AB319" s="29" t="s">
        <v>51</v>
      </c>
      <c r="AC319" s="29" t="s">
        <v>51</v>
      </c>
      <c r="AD319" s="29" t="s">
        <v>51</v>
      </c>
      <c r="AE319" s="29" t="s">
        <v>51</v>
      </c>
      <c r="AF319" s="29" t="s">
        <v>51</v>
      </c>
      <c r="AG319" s="29" t="s">
        <v>51</v>
      </c>
      <c r="AH319" s="29" t="s">
        <v>51</v>
      </c>
      <c r="AI319" s="29" t="s">
        <v>51</v>
      </c>
      <c r="AJ319" s="33" t="s">
        <v>51</v>
      </c>
      <c r="AK319" s="62" t="s">
        <v>869</v>
      </c>
      <c r="AL319" s="29" t="s">
        <v>869</v>
      </c>
      <c r="AM319" s="29" t="s">
        <v>869</v>
      </c>
      <c r="AN319" s="29" t="s">
        <v>869</v>
      </c>
      <c r="AO319" s="33" t="s">
        <v>869</v>
      </c>
      <c r="AP319" s="62" t="s">
        <v>51</v>
      </c>
      <c r="AQ319" s="29"/>
      <c r="AR319" s="29"/>
      <c r="AS319" s="33"/>
      <c r="AT319" s="69" t="s">
        <v>913</v>
      </c>
    </row>
    <row r="320" spans="2:46" x14ac:dyDescent="0.25">
      <c r="B320" s="27" t="s">
        <v>1484</v>
      </c>
      <c r="C320" s="28" t="s">
        <v>2730</v>
      </c>
      <c r="D320" s="28" t="s">
        <v>2329</v>
      </c>
      <c r="E320" s="29" t="s">
        <v>21</v>
      </c>
      <c r="F320" s="35" t="s">
        <v>90</v>
      </c>
      <c r="G320" s="28" t="s">
        <v>2330</v>
      </c>
      <c r="H320" s="28" t="s">
        <v>3349</v>
      </c>
      <c r="I320" s="30" t="s">
        <v>2331</v>
      </c>
      <c r="J320" s="28">
        <v>91001</v>
      </c>
      <c r="K320" s="28" t="s">
        <v>2804</v>
      </c>
      <c r="L320" s="28" t="s">
        <v>473</v>
      </c>
      <c r="M320" s="34" t="s">
        <v>194</v>
      </c>
      <c r="N320" s="28" t="s">
        <v>474</v>
      </c>
      <c r="O320" s="31" t="s">
        <v>68</v>
      </c>
      <c r="P320" s="62">
        <v>2022</v>
      </c>
      <c r="Q320" s="73">
        <v>0</v>
      </c>
      <c r="R320" s="100">
        <v>33367992</v>
      </c>
      <c r="S320" s="32"/>
      <c r="T320" s="59" t="s">
        <v>195</v>
      </c>
      <c r="U320" s="62" t="s">
        <v>51</v>
      </c>
      <c r="V320" s="29" t="s">
        <v>51</v>
      </c>
      <c r="W320" s="29" t="s">
        <v>51</v>
      </c>
      <c r="X320" s="29" t="s">
        <v>51</v>
      </c>
      <c r="Y320" s="29" t="s">
        <v>51</v>
      </c>
      <c r="Z320" s="29" t="s">
        <v>51</v>
      </c>
      <c r="AA320" s="29" t="s">
        <v>50</v>
      </c>
      <c r="AB320" s="29" t="s">
        <v>51</v>
      </c>
      <c r="AC320" s="29" t="s">
        <v>51</v>
      </c>
      <c r="AD320" s="29" t="s">
        <v>51</v>
      </c>
      <c r="AE320" s="29" t="s">
        <v>51</v>
      </c>
      <c r="AF320" s="29" t="s">
        <v>51</v>
      </c>
      <c r="AG320" s="29" t="s">
        <v>51</v>
      </c>
      <c r="AH320" s="29" t="s">
        <v>51</v>
      </c>
      <c r="AI320" s="29" t="s">
        <v>51</v>
      </c>
      <c r="AJ320" s="33" t="s">
        <v>51</v>
      </c>
      <c r="AK320" s="62" t="s">
        <v>869</v>
      </c>
      <c r="AL320" s="29" t="s">
        <v>869</v>
      </c>
      <c r="AM320" s="29" t="s">
        <v>869</v>
      </c>
      <c r="AN320" s="29" t="s">
        <v>869</v>
      </c>
      <c r="AO320" s="33" t="s">
        <v>869</v>
      </c>
      <c r="AP320" s="62" t="s">
        <v>51</v>
      </c>
      <c r="AQ320" s="29"/>
      <c r="AR320" s="29"/>
      <c r="AS320" s="33"/>
      <c r="AT320" s="69" t="s">
        <v>913</v>
      </c>
    </row>
    <row r="321" spans="2:46" x14ac:dyDescent="0.25">
      <c r="B321" s="27" t="s">
        <v>1473</v>
      </c>
      <c r="C321" s="28" t="s">
        <v>2722</v>
      </c>
      <c r="D321" s="28" t="s">
        <v>1474</v>
      </c>
      <c r="E321" s="29" t="s">
        <v>44</v>
      </c>
      <c r="F321" s="35" t="s">
        <v>1475</v>
      </c>
      <c r="G321" s="28" t="s">
        <v>1476</v>
      </c>
      <c r="H321" s="28" t="s">
        <v>3350</v>
      </c>
      <c r="I321" s="108" t="s">
        <v>2391</v>
      </c>
      <c r="J321" s="28">
        <v>91001</v>
      </c>
      <c r="K321" s="28" t="s">
        <v>2804</v>
      </c>
      <c r="L321" s="28" t="s">
        <v>473</v>
      </c>
      <c r="M321" s="34" t="s">
        <v>194</v>
      </c>
      <c r="N321" s="28" t="s">
        <v>474</v>
      </c>
      <c r="O321" s="31" t="s">
        <v>68</v>
      </c>
      <c r="P321" s="62">
        <v>2022</v>
      </c>
      <c r="Q321" s="73">
        <v>0</v>
      </c>
      <c r="R321" s="100">
        <v>29301075</v>
      </c>
      <c r="S321" s="32"/>
      <c r="T321" s="59" t="s">
        <v>195</v>
      </c>
      <c r="U321" s="62" t="s">
        <v>51</v>
      </c>
      <c r="V321" s="29" t="s">
        <v>51</v>
      </c>
      <c r="W321" s="29" t="s">
        <v>51</v>
      </c>
      <c r="X321" s="29" t="s">
        <v>51</v>
      </c>
      <c r="Y321" s="29" t="s">
        <v>51</v>
      </c>
      <c r="Z321" s="29" t="s">
        <v>50</v>
      </c>
      <c r="AA321" s="29" t="s">
        <v>51</v>
      </c>
      <c r="AB321" s="29" t="s">
        <v>51</v>
      </c>
      <c r="AC321" s="29" t="s">
        <v>51</v>
      </c>
      <c r="AD321" s="29" t="s">
        <v>51</v>
      </c>
      <c r="AE321" s="29" t="s">
        <v>51</v>
      </c>
      <c r="AF321" s="29" t="s">
        <v>51</v>
      </c>
      <c r="AG321" s="29" t="s">
        <v>51</v>
      </c>
      <c r="AH321" s="29" t="s">
        <v>51</v>
      </c>
      <c r="AI321" s="29" t="s">
        <v>51</v>
      </c>
      <c r="AJ321" s="33" t="s">
        <v>51</v>
      </c>
      <c r="AK321" s="62" t="s">
        <v>869</v>
      </c>
      <c r="AL321" s="29" t="s">
        <v>869</v>
      </c>
      <c r="AM321" s="29" t="s">
        <v>869</v>
      </c>
      <c r="AN321" s="29" t="s">
        <v>869</v>
      </c>
      <c r="AO321" s="33" t="s">
        <v>869</v>
      </c>
      <c r="AP321" s="62" t="s">
        <v>51</v>
      </c>
      <c r="AQ321" s="29"/>
      <c r="AR321" s="29"/>
      <c r="AS321" s="33"/>
      <c r="AT321" s="69" t="s">
        <v>913</v>
      </c>
    </row>
    <row r="322" spans="2:46" x14ac:dyDescent="0.25">
      <c r="B322" s="27" t="s">
        <v>1024</v>
      </c>
      <c r="C322" s="28" t="s">
        <v>2538</v>
      </c>
      <c r="D322" s="28" t="s">
        <v>2324</v>
      </c>
      <c r="E322" s="29" t="s">
        <v>375</v>
      </c>
      <c r="F322" s="35" t="s">
        <v>1025</v>
      </c>
      <c r="G322" s="28" t="s">
        <v>2325</v>
      </c>
      <c r="H322" s="28" t="s">
        <v>3351</v>
      </c>
      <c r="I322" s="30" t="s">
        <v>1026</v>
      </c>
      <c r="J322" s="28">
        <v>91001</v>
      </c>
      <c r="K322" s="28" t="s">
        <v>2804</v>
      </c>
      <c r="L322" s="28" t="s">
        <v>473</v>
      </c>
      <c r="M322" s="34" t="s">
        <v>194</v>
      </c>
      <c r="N322" s="28" t="s">
        <v>474</v>
      </c>
      <c r="O322" s="31" t="s">
        <v>68</v>
      </c>
      <c r="P322" s="62">
        <v>2022</v>
      </c>
      <c r="Q322" s="73">
        <v>6115764</v>
      </c>
      <c r="R322" s="100">
        <v>42810348</v>
      </c>
      <c r="S322" s="32"/>
      <c r="T322" s="59" t="s">
        <v>195</v>
      </c>
      <c r="U322" s="62" t="s">
        <v>51</v>
      </c>
      <c r="V322" s="29" t="s">
        <v>51</v>
      </c>
      <c r="W322" s="29" t="s">
        <v>51</v>
      </c>
      <c r="X322" s="29" t="s">
        <v>51</v>
      </c>
      <c r="Y322" s="29" t="s">
        <v>51</v>
      </c>
      <c r="Z322" s="29" t="s">
        <v>51</v>
      </c>
      <c r="AA322" s="29" t="s">
        <v>51</v>
      </c>
      <c r="AB322" s="29" t="s">
        <v>51</v>
      </c>
      <c r="AC322" s="29" t="s">
        <v>51</v>
      </c>
      <c r="AD322" s="29" t="s">
        <v>51</v>
      </c>
      <c r="AE322" s="29" t="s">
        <v>51</v>
      </c>
      <c r="AF322" s="29" t="s">
        <v>50</v>
      </c>
      <c r="AG322" s="29" t="s">
        <v>51</v>
      </c>
      <c r="AH322" s="29" t="s">
        <v>51</v>
      </c>
      <c r="AI322" s="29" t="s">
        <v>51</v>
      </c>
      <c r="AJ322" s="33" t="s">
        <v>51</v>
      </c>
      <c r="AK322" s="62" t="s">
        <v>869</v>
      </c>
      <c r="AL322" s="29" t="s">
        <v>869</v>
      </c>
      <c r="AM322" s="29" t="s">
        <v>869</v>
      </c>
      <c r="AN322" s="29" t="s">
        <v>869</v>
      </c>
      <c r="AO322" s="33" t="s">
        <v>869</v>
      </c>
      <c r="AP322" s="62" t="s">
        <v>51</v>
      </c>
      <c r="AQ322" s="29"/>
      <c r="AR322" s="29"/>
      <c r="AS322" s="33"/>
      <c r="AT322" s="69" t="s">
        <v>913</v>
      </c>
    </row>
    <row r="323" spans="2:46" x14ac:dyDescent="0.25">
      <c r="B323" s="27" t="s">
        <v>997</v>
      </c>
      <c r="C323" s="28" t="s">
        <v>2528</v>
      </c>
      <c r="D323" s="28" t="s">
        <v>2333</v>
      </c>
      <c r="E323" s="29" t="s">
        <v>21</v>
      </c>
      <c r="F323" s="35" t="s">
        <v>998</v>
      </c>
      <c r="G323" s="28" t="s">
        <v>999</v>
      </c>
      <c r="H323" s="28" t="s">
        <v>3352</v>
      </c>
      <c r="I323" s="107" t="s">
        <v>3632</v>
      </c>
      <c r="J323" s="28">
        <v>91001</v>
      </c>
      <c r="K323" s="28" t="s">
        <v>2804</v>
      </c>
      <c r="L323" s="28" t="s">
        <v>473</v>
      </c>
      <c r="M323" s="34" t="s">
        <v>194</v>
      </c>
      <c r="N323" s="28" t="s">
        <v>474</v>
      </c>
      <c r="O323" s="31" t="s">
        <v>68</v>
      </c>
      <c r="P323" s="62">
        <v>2022</v>
      </c>
      <c r="Q323" s="73">
        <v>13179869</v>
      </c>
      <c r="R323" s="100">
        <v>92259083</v>
      </c>
      <c r="S323" s="32"/>
      <c r="T323" s="59" t="s">
        <v>195</v>
      </c>
      <c r="U323" s="62" t="s">
        <v>51</v>
      </c>
      <c r="V323" s="29" t="s">
        <v>51</v>
      </c>
      <c r="W323" s="29" t="s">
        <v>51</v>
      </c>
      <c r="X323" s="29" t="s">
        <v>51</v>
      </c>
      <c r="Y323" s="29" t="s">
        <v>51</v>
      </c>
      <c r="Z323" s="29" t="s">
        <v>51</v>
      </c>
      <c r="AA323" s="29" t="s">
        <v>50</v>
      </c>
      <c r="AB323" s="29" t="s">
        <v>51</v>
      </c>
      <c r="AC323" s="29" t="s">
        <v>51</v>
      </c>
      <c r="AD323" s="29" t="s">
        <v>51</v>
      </c>
      <c r="AE323" s="29" t="s">
        <v>51</v>
      </c>
      <c r="AF323" s="29" t="s">
        <v>51</v>
      </c>
      <c r="AG323" s="29" t="s">
        <v>51</v>
      </c>
      <c r="AH323" s="29" t="s">
        <v>51</v>
      </c>
      <c r="AI323" s="29" t="s">
        <v>51</v>
      </c>
      <c r="AJ323" s="33" t="s">
        <v>51</v>
      </c>
      <c r="AK323" s="62" t="s">
        <v>869</v>
      </c>
      <c r="AL323" s="29" t="s">
        <v>869</v>
      </c>
      <c r="AM323" s="29" t="s">
        <v>869</v>
      </c>
      <c r="AN323" s="29" t="s">
        <v>869</v>
      </c>
      <c r="AO323" s="33" t="s">
        <v>869</v>
      </c>
      <c r="AP323" s="62" t="s">
        <v>51</v>
      </c>
      <c r="AQ323" s="29"/>
      <c r="AR323" s="29"/>
      <c r="AS323" s="33"/>
      <c r="AT323" s="69" t="s">
        <v>913</v>
      </c>
    </row>
    <row r="324" spans="2:46" x14ac:dyDescent="0.25">
      <c r="B324" s="27" t="s">
        <v>1005</v>
      </c>
      <c r="C324" s="28" t="s">
        <v>2533</v>
      </c>
      <c r="D324" s="28" t="s">
        <v>2318</v>
      </c>
      <c r="E324" s="29" t="s">
        <v>21</v>
      </c>
      <c r="F324" s="35" t="s">
        <v>1006</v>
      </c>
      <c r="G324" s="28" t="s">
        <v>1007</v>
      </c>
      <c r="H324" s="28" t="s">
        <v>3353</v>
      </c>
      <c r="I324" s="30" t="s">
        <v>3633</v>
      </c>
      <c r="J324" s="28">
        <v>91001</v>
      </c>
      <c r="K324" s="28" t="s">
        <v>2804</v>
      </c>
      <c r="L324" s="28" t="s">
        <v>473</v>
      </c>
      <c r="M324" s="34" t="s">
        <v>194</v>
      </c>
      <c r="N324" s="28" t="s">
        <v>474</v>
      </c>
      <c r="O324" s="31" t="s">
        <v>68</v>
      </c>
      <c r="P324" s="62">
        <v>2022</v>
      </c>
      <c r="Q324" s="73">
        <v>0</v>
      </c>
      <c r="R324" s="100">
        <v>82194204</v>
      </c>
      <c r="S324" s="32"/>
      <c r="T324" s="59" t="s">
        <v>195</v>
      </c>
      <c r="U324" s="62" t="s">
        <v>51</v>
      </c>
      <c r="V324" s="29" t="s">
        <v>51</v>
      </c>
      <c r="W324" s="29" t="s">
        <v>51</v>
      </c>
      <c r="X324" s="29" t="s">
        <v>51</v>
      </c>
      <c r="Y324" s="29" t="s">
        <v>51</v>
      </c>
      <c r="Z324" s="29" t="s">
        <v>51</v>
      </c>
      <c r="AA324" s="29" t="s">
        <v>50</v>
      </c>
      <c r="AB324" s="29" t="s">
        <v>51</v>
      </c>
      <c r="AC324" s="29" t="s">
        <v>51</v>
      </c>
      <c r="AD324" s="29" t="s">
        <v>51</v>
      </c>
      <c r="AE324" s="29" t="s">
        <v>51</v>
      </c>
      <c r="AF324" s="29" t="s">
        <v>51</v>
      </c>
      <c r="AG324" s="29" t="s">
        <v>51</v>
      </c>
      <c r="AH324" s="29" t="s">
        <v>51</v>
      </c>
      <c r="AI324" s="29" t="s">
        <v>51</v>
      </c>
      <c r="AJ324" s="33" t="s">
        <v>51</v>
      </c>
      <c r="AK324" s="62" t="s">
        <v>869</v>
      </c>
      <c r="AL324" s="29" t="s">
        <v>869</v>
      </c>
      <c r="AM324" s="29" t="s">
        <v>869</v>
      </c>
      <c r="AN324" s="29" t="s">
        <v>869</v>
      </c>
      <c r="AO324" s="33" t="s">
        <v>869</v>
      </c>
      <c r="AP324" s="62" t="s">
        <v>51</v>
      </c>
      <c r="AQ324" s="29"/>
      <c r="AR324" s="29"/>
      <c r="AS324" s="33"/>
      <c r="AT324" s="69" t="s">
        <v>913</v>
      </c>
    </row>
    <row r="325" spans="2:46" x14ac:dyDescent="0.25">
      <c r="B325" s="27" t="s">
        <v>1000</v>
      </c>
      <c r="C325" s="28" t="s">
        <v>2531</v>
      </c>
      <c r="D325" s="28" t="s">
        <v>2363</v>
      </c>
      <c r="E325" s="29" t="s">
        <v>28</v>
      </c>
      <c r="F325" s="35" t="s">
        <v>709</v>
      </c>
      <c r="G325" s="28" t="s">
        <v>1001</v>
      </c>
      <c r="H325" s="28" t="s">
        <v>3354</v>
      </c>
      <c r="I325" s="30" t="s">
        <v>2364</v>
      </c>
      <c r="J325" s="28">
        <v>91001</v>
      </c>
      <c r="K325" s="28" t="s">
        <v>2804</v>
      </c>
      <c r="L325" s="28" t="s">
        <v>473</v>
      </c>
      <c r="M325" s="34" t="s">
        <v>194</v>
      </c>
      <c r="N325" s="28" t="s">
        <v>474</v>
      </c>
      <c r="O325" s="31" t="s">
        <v>68</v>
      </c>
      <c r="P325" s="62">
        <v>2022</v>
      </c>
      <c r="Q325" s="73">
        <v>11245114</v>
      </c>
      <c r="R325" s="100">
        <v>78715798</v>
      </c>
      <c r="S325" s="32"/>
      <c r="T325" s="59" t="s">
        <v>195</v>
      </c>
      <c r="U325" s="62" t="s">
        <v>51</v>
      </c>
      <c r="V325" s="29" t="s">
        <v>51</v>
      </c>
      <c r="W325" s="29" t="s">
        <v>51</v>
      </c>
      <c r="X325" s="29" t="s">
        <v>51</v>
      </c>
      <c r="Y325" s="29" t="s">
        <v>51</v>
      </c>
      <c r="Z325" s="29" t="s">
        <v>51</v>
      </c>
      <c r="AA325" s="29" t="s">
        <v>51</v>
      </c>
      <c r="AB325" s="29" t="s">
        <v>51</v>
      </c>
      <c r="AC325" s="29" t="s">
        <v>51</v>
      </c>
      <c r="AD325" s="29" t="s">
        <v>51</v>
      </c>
      <c r="AE325" s="29" t="s">
        <v>51</v>
      </c>
      <c r="AF325" s="29" t="s">
        <v>51</v>
      </c>
      <c r="AG325" s="29" t="s">
        <v>51</v>
      </c>
      <c r="AH325" s="29" t="s">
        <v>50</v>
      </c>
      <c r="AI325" s="29" t="s">
        <v>51</v>
      </c>
      <c r="AJ325" s="33" t="s">
        <v>51</v>
      </c>
      <c r="AK325" s="62" t="s">
        <v>869</v>
      </c>
      <c r="AL325" s="29" t="s">
        <v>869</v>
      </c>
      <c r="AM325" s="29" t="s">
        <v>869</v>
      </c>
      <c r="AN325" s="29" t="s">
        <v>869</v>
      </c>
      <c r="AO325" s="33" t="s">
        <v>869</v>
      </c>
      <c r="AP325" s="62" t="s">
        <v>51</v>
      </c>
      <c r="AQ325" s="29"/>
      <c r="AR325" s="29"/>
      <c r="AS325" s="33"/>
      <c r="AT325" s="69" t="s">
        <v>913</v>
      </c>
    </row>
    <row r="326" spans="2:46" x14ac:dyDescent="0.25">
      <c r="B326" s="27" t="s">
        <v>921</v>
      </c>
      <c r="C326" s="28" t="s">
        <v>2485</v>
      </c>
      <c r="D326" s="28" t="s">
        <v>922</v>
      </c>
      <c r="E326" s="29" t="s">
        <v>28</v>
      </c>
      <c r="F326" s="35" t="s">
        <v>246</v>
      </c>
      <c r="G326" s="28" t="s">
        <v>923</v>
      </c>
      <c r="H326" s="28" t="s">
        <v>3355</v>
      </c>
      <c r="I326" s="108" t="s">
        <v>3697</v>
      </c>
      <c r="J326" s="28">
        <v>91001</v>
      </c>
      <c r="K326" s="28" t="s">
        <v>2804</v>
      </c>
      <c r="L326" s="28" t="s">
        <v>473</v>
      </c>
      <c r="M326" s="34" t="s">
        <v>194</v>
      </c>
      <c r="N326" s="28" t="s">
        <v>474</v>
      </c>
      <c r="O326" s="31" t="s">
        <v>68</v>
      </c>
      <c r="P326" s="62">
        <v>2022</v>
      </c>
      <c r="Q326" s="73">
        <v>6904895</v>
      </c>
      <c r="R326" s="100">
        <v>48334265</v>
      </c>
      <c r="S326" s="32"/>
      <c r="T326" s="59" t="s">
        <v>195</v>
      </c>
      <c r="U326" s="62" t="s">
        <v>51</v>
      </c>
      <c r="V326" s="29" t="s">
        <v>51</v>
      </c>
      <c r="W326" s="29" t="s">
        <v>51</v>
      </c>
      <c r="X326" s="29" t="s">
        <v>51</v>
      </c>
      <c r="Y326" s="29" t="s">
        <v>51</v>
      </c>
      <c r="Z326" s="29" t="s">
        <v>51</v>
      </c>
      <c r="AA326" s="29" t="s">
        <v>51</v>
      </c>
      <c r="AB326" s="29" t="s">
        <v>51</v>
      </c>
      <c r="AC326" s="29" t="s">
        <v>51</v>
      </c>
      <c r="AD326" s="29" t="s">
        <v>51</v>
      </c>
      <c r="AE326" s="29" t="s">
        <v>51</v>
      </c>
      <c r="AF326" s="29" t="s">
        <v>51</v>
      </c>
      <c r="AG326" s="29" t="s">
        <v>51</v>
      </c>
      <c r="AH326" s="29" t="s">
        <v>50</v>
      </c>
      <c r="AI326" s="29" t="s">
        <v>51</v>
      </c>
      <c r="AJ326" s="33" t="s">
        <v>51</v>
      </c>
      <c r="AK326" s="62" t="s">
        <v>869</v>
      </c>
      <c r="AL326" s="29" t="s">
        <v>869</v>
      </c>
      <c r="AM326" s="29" t="s">
        <v>869</v>
      </c>
      <c r="AN326" s="29" t="s">
        <v>869</v>
      </c>
      <c r="AO326" s="33" t="s">
        <v>869</v>
      </c>
      <c r="AP326" s="62" t="s">
        <v>51</v>
      </c>
      <c r="AQ326" s="29"/>
      <c r="AR326" s="29"/>
      <c r="AS326" s="33"/>
      <c r="AT326" s="69" t="s">
        <v>913</v>
      </c>
    </row>
    <row r="327" spans="2:46" x14ac:dyDescent="0.25">
      <c r="B327" s="27" t="s">
        <v>1428</v>
      </c>
      <c r="C327" s="28" t="s">
        <v>2709</v>
      </c>
      <c r="D327" s="28" t="s">
        <v>2248</v>
      </c>
      <c r="E327" s="29" t="s">
        <v>19</v>
      </c>
      <c r="F327" s="35" t="s">
        <v>1429</v>
      </c>
      <c r="G327" s="28" t="s">
        <v>1430</v>
      </c>
      <c r="H327" s="28" t="s">
        <v>3356</v>
      </c>
      <c r="I327" s="30" t="s">
        <v>3634</v>
      </c>
      <c r="J327" s="28">
        <v>91001</v>
      </c>
      <c r="K327" s="28" t="s">
        <v>2804</v>
      </c>
      <c r="L327" s="28" t="s">
        <v>473</v>
      </c>
      <c r="M327" s="34" t="s">
        <v>194</v>
      </c>
      <c r="N327" s="28" t="s">
        <v>474</v>
      </c>
      <c r="O327" s="31" t="s">
        <v>68</v>
      </c>
      <c r="P327" s="62">
        <v>2022</v>
      </c>
      <c r="Q327" s="73">
        <v>5721198</v>
      </c>
      <c r="R327" s="100">
        <v>40048387</v>
      </c>
      <c r="S327" s="32"/>
      <c r="T327" s="59" t="s">
        <v>195</v>
      </c>
      <c r="U327" s="62" t="s">
        <v>51</v>
      </c>
      <c r="V327" s="29" t="s">
        <v>51</v>
      </c>
      <c r="W327" s="29" t="s">
        <v>51</v>
      </c>
      <c r="X327" s="29" t="s">
        <v>51</v>
      </c>
      <c r="Y327" s="29" t="s">
        <v>50</v>
      </c>
      <c r="Z327" s="29" t="s">
        <v>51</v>
      </c>
      <c r="AA327" s="29" t="s">
        <v>51</v>
      </c>
      <c r="AB327" s="29" t="s">
        <v>51</v>
      </c>
      <c r="AC327" s="29" t="s">
        <v>51</v>
      </c>
      <c r="AD327" s="29" t="s">
        <v>51</v>
      </c>
      <c r="AE327" s="29" t="s">
        <v>51</v>
      </c>
      <c r="AF327" s="29" t="s">
        <v>51</v>
      </c>
      <c r="AG327" s="29" t="s">
        <v>51</v>
      </c>
      <c r="AH327" s="29" t="s">
        <v>51</v>
      </c>
      <c r="AI327" s="29" t="s">
        <v>51</v>
      </c>
      <c r="AJ327" s="33" t="s">
        <v>51</v>
      </c>
      <c r="AK327" s="62" t="s">
        <v>869</v>
      </c>
      <c r="AL327" s="29" t="s">
        <v>869</v>
      </c>
      <c r="AM327" s="29" t="s">
        <v>869</v>
      </c>
      <c r="AN327" s="29" t="s">
        <v>869</v>
      </c>
      <c r="AO327" s="33" t="s">
        <v>869</v>
      </c>
      <c r="AP327" s="62" t="s">
        <v>51</v>
      </c>
      <c r="AQ327" s="29"/>
      <c r="AR327" s="29"/>
      <c r="AS327" s="33"/>
      <c r="AT327" s="69" t="s">
        <v>913</v>
      </c>
    </row>
    <row r="328" spans="2:46" x14ac:dyDescent="0.25">
      <c r="B328" s="27" t="s">
        <v>1089</v>
      </c>
      <c r="C328" s="28" t="s">
        <v>2569</v>
      </c>
      <c r="D328" s="28" t="s">
        <v>1090</v>
      </c>
      <c r="E328" s="29" t="s">
        <v>28</v>
      </c>
      <c r="F328" s="35" t="s">
        <v>1091</v>
      </c>
      <c r="G328" s="28" t="s">
        <v>1092</v>
      </c>
      <c r="H328" s="28" t="s">
        <v>3357</v>
      </c>
      <c r="I328" s="30" t="s">
        <v>2184</v>
      </c>
      <c r="J328" s="28">
        <v>91001</v>
      </c>
      <c r="K328" s="28" t="s">
        <v>2804</v>
      </c>
      <c r="L328" s="28" t="s">
        <v>473</v>
      </c>
      <c r="M328" s="34" t="s">
        <v>194</v>
      </c>
      <c r="N328" s="28" t="s">
        <v>474</v>
      </c>
      <c r="O328" s="31" t="s">
        <v>68</v>
      </c>
      <c r="P328" s="62">
        <v>2022</v>
      </c>
      <c r="Q328" s="73">
        <v>6904895</v>
      </c>
      <c r="R328" s="100">
        <v>48334265</v>
      </c>
      <c r="S328" s="32"/>
      <c r="T328" s="59" t="s">
        <v>195</v>
      </c>
      <c r="U328" s="62" t="s">
        <v>51</v>
      </c>
      <c r="V328" s="29" t="s">
        <v>51</v>
      </c>
      <c r="W328" s="29" t="s">
        <v>51</v>
      </c>
      <c r="X328" s="29" t="s">
        <v>51</v>
      </c>
      <c r="Y328" s="29" t="s">
        <v>51</v>
      </c>
      <c r="Z328" s="29" t="s">
        <v>51</v>
      </c>
      <c r="AA328" s="29" t="s">
        <v>51</v>
      </c>
      <c r="AB328" s="29" t="s">
        <v>51</v>
      </c>
      <c r="AC328" s="29" t="s">
        <v>51</v>
      </c>
      <c r="AD328" s="29" t="s">
        <v>51</v>
      </c>
      <c r="AE328" s="29" t="s">
        <v>51</v>
      </c>
      <c r="AF328" s="29" t="s">
        <v>51</v>
      </c>
      <c r="AG328" s="29" t="s">
        <v>51</v>
      </c>
      <c r="AH328" s="29" t="s">
        <v>50</v>
      </c>
      <c r="AI328" s="29" t="s">
        <v>51</v>
      </c>
      <c r="AJ328" s="33" t="s">
        <v>51</v>
      </c>
      <c r="AK328" s="62" t="s">
        <v>869</v>
      </c>
      <c r="AL328" s="29" t="s">
        <v>869</v>
      </c>
      <c r="AM328" s="29" t="s">
        <v>869</v>
      </c>
      <c r="AN328" s="29" t="s">
        <v>869</v>
      </c>
      <c r="AO328" s="33" t="s">
        <v>869</v>
      </c>
      <c r="AP328" s="62" t="s">
        <v>51</v>
      </c>
      <c r="AQ328" s="29"/>
      <c r="AR328" s="29"/>
      <c r="AS328" s="33"/>
      <c r="AT328" s="69" t="s">
        <v>913</v>
      </c>
    </row>
    <row r="329" spans="2:46" x14ac:dyDescent="0.25">
      <c r="B329" s="27" t="s">
        <v>1515</v>
      </c>
      <c r="C329" s="28" t="s">
        <v>2744</v>
      </c>
      <c r="D329" s="28" t="s">
        <v>2349</v>
      </c>
      <c r="E329" s="29" t="s">
        <v>44</v>
      </c>
      <c r="F329" s="35" t="s">
        <v>1516</v>
      </c>
      <c r="G329" s="28" t="s">
        <v>1517</v>
      </c>
      <c r="H329" s="28" t="s">
        <v>3358</v>
      </c>
      <c r="I329" s="30" t="s">
        <v>3635</v>
      </c>
      <c r="J329" s="28">
        <v>91001</v>
      </c>
      <c r="K329" s="28" t="s">
        <v>2804</v>
      </c>
      <c r="L329" s="28" t="s">
        <v>937</v>
      </c>
      <c r="M329" s="34" t="s">
        <v>194</v>
      </c>
      <c r="N329" s="28" t="s">
        <v>474</v>
      </c>
      <c r="O329" s="31" t="s">
        <v>68</v>
      </c>
      <c r="P329" s="62">
        <v>2022</v>
      </c>
      <c r="Q329" s="73">
        <v>4326375</v>
      </c>
      <c r="R329" s="100">
        <v>25958250</v>
      </c>
      <c r="S329" s="32"/>
      <c r="T329" s="59" t="s">
        <v>195</v>
      </c>
      <c r="U329" s="62" t="s">
        <v>51</v>
      </c>
      <c r="V329" s="29" t="s">
        <v>51</v>
      </c>
      <c r="W329" s="29" t="s">
        <v>51</v>
      </c>
      <c r="X329" s="29" t="s">
        <v>51</v>
      </c>
      <c r="Y329" s="29" t="s">
        <v>51</v>
      </c>
      <c r="Z329" s="29" t="s">
        <v>50</v>
      </c>
      <c r="AA329" s="29" t="s">
        <v>51</v>
      </c>
      <c r="AB329" s="29" t="s">
        <v>51</v>
      </c>
      <c r="AC329" s="29" t="s">
        <v>51</v>
      </c>
      <c r="AD329" s="29" t="s">
        <v>51</v>
      </c>
      <c r="AE329" s="29" t="s">
        <v>51</v>
      </c>
      <c r="AF329" s="29" t="s">
        <v>51</v>
      </c>
      <c r="AG329" s="29" t="s">
        <v>51</v>
      </c>
      <c r="AH329" s="29" t="s">
        <v>51</v>
      </c>
      <c r="AI329" s="29" t="s">
        <v>51</v>
      </c>
      <c r="AJ329" s="33" t="s">
        <v>51</v>
      </c>
      <c r="AK329" s="62" t="s">
        <v>869</v>
      </c>
      <c r="AL329" s="29" t="s">
        <v>869</v>
      </c>
      <c r="AM329" s="29" t="s">
        <v>869</v>
      </c>
      <c r="AN329" s="29" t="s">
        <v>869</v>
      </c>
      <c r="AO329" s="33" t="s">
        <v>869</v>
      </c>
      <c r="AP329" s="62" t="s">
        <v>51</v>
      </c>
      <c r="AQ329" s="29"/>
      <c r="AR329" s="29"/>
      <c r="AS329" s="33"/>
      <c r="AT329" s="69" t="s">
        <v>913</v>
      </c>
    </row>
    <row r="330" spans="2:46" x14ac:dyDescent="0.25">
      <c r="B330" s="27" t="s">
        <v>919</v>
      </c>
      <c r="C330" s="28" t="s">
        <v>2483</v>
      </c>
      <c r="D330" s="28" t="s">
        <v>2249</v>
      </c>
      <c r="E330" s="29" t="s">
        <v>28</v>
      </c>
      <c r="F330" s="35" t="s">
        <v>920</v>
      </c>
      <c r="G330" s="28" t="s">
        <v>3526</v>
      </c>
      <c r="H330" s="28" t="s">
        <v>3359</v>
      </c>
      <c r="I330" s="30" t="s">
        <v>3636</v>
      </c>
      <c r="J330" s="28">
        <v>91001</v>
      </c>
      <c r="K330" s="28" t="s">
        <v>2804</v>
      </c>
      <c r="L330" s="28" t="s">
        <v>473</v>
      </c>
      <c r="M330" s="34" t="s">
        <v>194</v>
      </c>
      <c r="N330" s="28" t="s">
        <v>474</v>
      </c>
      <c r="O330" s="31" t="s">
        <v>68</v>
      </c>
      <c r="P330" s="62">
        <v>2022</v>
      </c>
      <c r="Q330" s="73">
        <v>6645312</v>
      </c>
      <c r="R330" s="100">
        <v>46517184</v>
      </c>
      <c r="S330" s="32"/>
      <c r="T330" s="59" t="s">
        <v>195</v>
      </c>
      <c r="U330" s="62" t="s">
        <v>51</v>
      </c>
      <c r="V330" s="29" t="s">
        <v>51</v>
      </c>
      <c r="W330" s="29" t="s">
        <v>51</v>
      </c>
      <c r="X330" s="29" t="s">
        <v>51</v>
      </c>
      <c r="Y330" s="29" t="s">
        <v>51</v>
      </c>
      <c r="Z330" s="29" t="s">
        <v>51</v>
      </c>
      <c r="AA330" s="29" t="s">
        <v>51</v>
      </c>
      <c r="AB330" s="29" t="s">
        <v>51</v>
      </c>
      <c r="AC330" s="29" t="s">
        <v>51</v>
      </c>
      <c r="AD330" s="29" t="s">
        <v>51</v>
      </c>
      <c r="AE330" s="29" t="s">
        <v>51</v>
      </c>
      <c r="AF330" s="29" t="s">
        <v>51</v>
      </c>
      <c r="AG330" s="29" t="s">
        <v>51</v>
      </c>
      <c r="AH330" s="29" t="s">
        <v>50</v>
      </c>
      <c r="AI330" s="29" t="s">
        <v>51</v>
      </c>
      <c r="AJ330" s="33" t="s">
        <v>51</v>
      </c>
      <c r="AK330" s="62" t="s">
        <v>869</v>
      </c>
      <c r="AL330" s="29" t="s">
        <v>869</v>
      </c>
      <c r="AM330" s="29" t="s">
        <v>869</v>
      </c>
      <c r="AN330" s="29" t="s">
        <v>869</v>
      </c>
      <c r="AO330" s="33" t="s">
        <v>869</v>
      </c>
      <c r="AP330" s="62" t="s">
        <v>51</v>
      </c>
      <c r="AQ330" s="29"/>
      <c r="AR330" s="29"/>
      <c r="AS330" s="33"/>
      <c r="AT330" s="69" t="s">
        <v>913</v>
      </c>
    </row>
    <row r="331" spans="2:46" x14ac:dyDescent="0.25">
      <c r="B331" s="27" t="s">
        <v>1248</v>
      </c>
      <c r="C331" s="28" t="s">
        <v>2625</v>
      </c>
      <c r="D331" s="28" t="s">
        <v>2354</v>
      </c>
      <c r="E331" s="29" t="s">
        <v>24</v>
      </c>
      <c r="F331" s="35" t="s">
        <v>1249</v>
      </c>
      <c r="G331" s="28" t="s">
        <v>1250</v>
      </c>
      <c r="H331" s="28" t="s">
        <v>3360</v>
      </c>
      <c r="I331" s="30" t="s">
        <v>3637</v>
      </c>
      <c r="J331" s="28">
        <v>91001</v>
      </c>
      <c r="K331" s="28" t="s">
        <v>2804</v>
      </c>
      <c r="L331" s="28" t="s">
        <v>473</v>
      </c>
      <c r="M331" s="34" t="s">
        <v>194</v>
      </c>
      <c r="N331" s="28" t="s">
        <v>474</v>
      </c>
      <c r="O331" s="31" t="s">
        <v>68</v>
      </c>
      <c r="P331" s="62">
        <v>2022</v>
      </c>
      <c r="Q331" s="73">
        <v>5918481</v>
      </c>
      <c r="R331" s="100">
        <v>41429367</v>
      </c>
      <c r="S331" s="32"/>
      <c r="T331" s="59" t="s">
        <v>195</v>
      </c>
      <c r="U331" s="62" t="s">
        <v>51</v>
      </c>
      <c r="V331" s="29" t="s">
        <v>51</v>
      </c>
      <c r="W331" s="29" t="s">
        <v>51</v>
      </c>
      <c r="X331" s="29" t="s">
        <v>51</v>
      </c>
      <c r="Y331" s="29" t="s">
        <v>51</v>
      </c>
      <c r="Z331" s="29" t="s">
        <v>51</v>
      </c>
      <c r="AA331" s="29" t="s">
        <v>51</v>
      </c>
      <c r="AB331" s="29" t="s">
        <v>51</v>
      </c>
      <c r="AC331" s="29" t="s">
        <v>51</v>
      </c>
      <c r="AD331" s="29" t="s">
        <v>50</v>
      </c>
      <c r="AE331" s="29" t="s">
        <v>51</v>
      </c>
      <c r="AF331" s="29" t="s">
        <v>51</v>
      </c>
      <c r="AG331" s="29" t="s">
        <v>51</v>
      </c>
      <c r="AH331" s="29" t="s">
        <v>51</v>
      </c>
      <c r="AI331" s="29" t="s">
        <v>51</v>
      </c>
      <c r="AJ331" s="33" t="s">
        <v>51</v>
      </c>
      <c r="AK331" s="62" t="s">
        <v>869</v>
      </c>
      <c r="AL331" s="29" t="s">
        <v>869</v>
      </c>
      <c r="AM331" s="29" t="s">
        <v>869</v>
      </c>
      <c r="AN331" s="29" t="s">
        <v>869</v>
      </c>
      <c r="AO331" s="33" t="s">
        <v>869</v>
      </c>
      <c r="AP331" s="62" t="s">
        <v>51</v>
      </c>
      <c r="AQ331" s="29"/>
      <c r="AR331" s="29"/>
      <c r="AS331" s="33"/>
      <c r="AT331" s="69" t="s">
        <v>913</v>
      </c>
    </row>
    <row r="332" spans="2:46" x14ac:dyDescent="0.25">
      <c r="B332" s="27" t="s">
        <v>955</v>
      </c>
      <c r="C332" s="28" t="s">
        <v>2509</v>
      </c>
      <c r="D332" s="28" t="s">
        <v>956</v>
      </c>
      <c r="E332" s="29" t="s">
        <v>44</v>
      </c>
      <c r="F332" s="35" t="s">
        <v>366</v>
      </c>
      <c r="G332" s="28" t="s">
        <v>957</v>
      </c>
      <c r="H332" s="28" t="s">
        <v>3361</v>
      </c>
      <c r="I332" s="30" t="s">
        <v>3638</v>
      </c>
      <c r="J332" s="28">
        <v>91001</v>
      </c>
      <c r="K332" s="28" t="s">
        <v>2804</v>
      </c>
      <c r="L332" s="28" t="s">
        <v>473</v>
      </c>
      <c r="M332" s="34" t="s">
        <v>194</v>
      </c>
      <c r="N332" s="28" t="s">
        <v>474</v>
      </c>
      <c r="O332" s="31" t="s">
        <v>68</v>
      </c>
      <c r="P332" s="62">
        <v>2022</v>
      </c>
      <c r="Q332" s="73">
        <v>7787475</v>
      </c>
      <c r="R332" s="100">
        <v>54512325</v>
      </c>
      <c r="S332" s="32"/>
      <c r="T332" s="59" t="s">
        <v>195</v>
      </c>
      <c r="U332" s="62" t="s">
        <v>51</v>
      </c>
      <c r="V332" s="29" t="s">
        <v>51</v>
      </c>
      <c r="W332" s="29" t="s">
        <v>51</v>
      </c>
      <c r="X332" s="29" t="s">
        <v>51</v>
      </c>
      <c r="Y332" s="29" t="s">
        <v>51</v>
      </c>
      <c r="Z332" s="29" t="s">
        <v>50</v>
      </c>
      <c r="AA332" s="29" t="s">
        <v>51</v>
      </c>
      <c r="AB332" s="29" t="s">
        <v>51</v>
      </c>
      <c r="AC332" s="29" t="s">
        <v>51</v>
      </c>
      <c r="AD332" s="29" t="s">
        <v>51</v>
      </c>
      <c r="AE332" s="29" t="s">
        <v>51</v>
      </c>
      <c r="AF332" s="29" t="s">
        <v>51</v>
      </c>
      <c r="AG332" s="29" t="s">
        <v>51</v>
      </c>
      <c r="AH332" s="29" t="s">
        <v>51</v>
      </c>
      <c r="AI332" s="29" t="s">
        <v>51</v>
      </c>
      <c r="AJ332" s="33" t="s">
        <v>51</v>
      </c>
      <c r="AK332" s="62" t="s">
        <v>869</v>
      </c>
      <c r="AL332" s="29" t="s">
        <v>869</v>
      </c>
      <c r="AM332" s="29" t="s">
        <v>869</v>
      </c>
      <c r="AN332" s="29" t="s">
        <v>869</v>
      </c>
      <c r="AO332" s="33" t="s">
        <v>869</v>
      </c>
      <c r="AP332" s="62" t="s">
        <v>51</v>
      </c>
      <c r="AQ332" s="29"/>
      <c r="AR332" s="29"/>
      <c r="AS332" s="33"/>
      <c r="AT332" s="69" t="s">
        <v>913</v>
      </c>
    </row>
    <row r="333" spans="2:46" x14ac:dyDescent="0.25">
      <c r="B333" s="27" t="s">
        <v>1506</v>
      </c>
      <c r="C333" s="28" t="s">
        <v>2736</v>
      </c>
      <c r="D333" s="28" t="s">
        <v>1507</v>
      </c>
      <c r="E333" s="29" t="s">
        <v>28</v>
      </c>
      <c r="F333" s="35" t="s">
        <v>1508</v>
      </c>
      <c r="G333" s="28" t="s">
        <v>1509</v>
      </c>
      <c r="H333" s="28" t="s">
        <v>3362</v>
      </c>
      <c r="I333" s="30" t="s">
        <v>1510</v>
      </c>
      <c r="J333" s="28">
        <v>91001</v>
      </c>
      <c r="K333" s="28" t="s">
        <v>2804</v>
      </c>
      <c r="L333" s="28" t="s">
        <v>473</v>
      </c>
      <c r="M333" s="34" t="s">
        <v>194</v>
      </c>
      <c r="N333" s="28" t="s">
        <v>474</v>
      </c>
      <c r="O333" s="31" t="s">
        <v>68</v>
      </c>
      <c r="P333" s="62">
        <v>2022</v>
      </c>
      <c r="Q333" s="73">
        <v>6645312</v>
      </c>
      <c r="R333" s="100">
        <v>46517184</v>
      </c>
      <c r="S333" s="32"/>
      <c r="T333" s="59" t="s">
        <v>195</v>
      </c>
      <c r="U333" s="62" t="s">
        <v>51</v>
      </c>
      <c r="V333" s="29" t="s">
        <v>51</v>
      </c>
      <c r="W333" s="29" t="s">
        <v>51</v>
      </c>
      <c r="X333" s="29" t="s">
        <v>51</v>
      </c>
      <c r="Y333" s="29" t="s">
        <v>51</v>
      </c>
      <c r="Z333" s="29" t="s">
        <v>51</v>
      </c>
      <c r="AA333" s="29" t="s">
        <v>51</v>
      </c>
      <c r="AB333" s="29" t="s">
        <v>51</v>
      </c>
      <c r="AC333" s="29" t="s">
        <v>51</v>
      </c>
      <c r="AD333" s="29" t="s">
        <v>51</v>
      </c>
      <c r="AE333" s="29" t="s">
        <v>51</v>
      </c>
      <c r="AF333" s="29" t="s">
        <v>51</v>
      </c>
      <c r="AG333" s="29" t="s">
        <v>51</v>
      </c>
      <c r="AH333" s="29" t="s">
        <v>50</v>
      </c>
      <c r="AI333" s="29" t="s">
        <v>51</v>
      </c>
      <c r="AJ333" s="33" t="s">
        <v>51</v>
      </c>
      <c r="AK333" s="62" t="s">
        <v>869</v>
      </c>
      <c r="AL333" s="29" t="s">
        <v>869</v>
      </c>
      <c r="AM333" s="29" t="s">
        <v>869</v>
      </c>
      <c r="AN333" s="29" t="s">
        <v>869</v>
      </c>
      <c r="AO333" s="33" t="s">
        <v>869</v>
      </c>
      <c r="AP333" s="62" t="s">
        <v>51</v>
      </c>
      <c r="AQ333" s="29"/>
      <c r="AR333" s="29"/>
      <c r="AS333" s="33"/>
      <c r="AT333" s="69" t="s">
        <v>913</v>
      </c>
    </row>
    <row r="334" spans="2:46" x14ac:dyDescent="0.25">
      <c r="B334" s="27" t="s">
        <v>1199</v>
      </c>
      <c r="C334" s="28" t="s">
        <v>2608</v>
      </c>
      <c r="D334" s="28" t="s">
        <v>1200</v>
      </c>
      <c r="E334" s="29" t="s">
        <v>22</v>
      </c>
      <c r="F334" s="35" t="s">
        <v>1201</v>
      </c>
      <c r="G334" s="28" t="s">
        <v>1202</v>
      </c>
      <c r="H334" s="28" t="s">
        <v>3363</v>
      </c>
      <c r="I334" s="108" t="s">
        <v>3665</v>
      </c>
      <c r="J334" s="28">
        <v>91001</v>
      </c>
      <c r="K334" s="28" t="s">
        <v>2804</v>
      </c>
      <c r="L334" s="28" t="s">
        <v>473</v>
      </c>
      <c r="M334" s="34" t="s">
        <v>194</v>
      </c>
      <c r="N334" s="28" t="s">
        <v>474</v>
      </c>
      <c r="O334" s="31" t="s">
        <v>68</v>
      </c>
      <c r="P334" s="62">
        <v>2022</v>
      </c>
      <c r="Q334" s="73">
        <v>0</v>
      </c>
      <c r="R334" s="100">
        <v>20766600</v>
      </c>
      <c r="S334" s="32"/>
      <c r="T334" s="59" t="s">
        <v>195</v>
      </c>
      <c r="U334" s="62" t="s">
        <v>51</v>
      </c>
      <c r="V334" s="29" t="s">
        <v>51</v>
      </c>
      <c r="W334" s="29" t="s">
        <v>51</v>
      </c>
      <c r="X334" s="29" t="s">
        <v>51</v>
      </c>
      <c r="Y334" s="29" t="s">
        <v>51</v>
      </c>
      <c r="Z334" s="29" t="s">
        <v>51</v>
      </c>
      <c r="AA334" s="29" t="s">
        <v>51</v>
      </c>
      <c r="AB334" s="29" t="s">
        <v>50</v>
      </c>
      <c r="AC334" s="29" t="s">
        <v>51</v>
      </c>
      <c r="AD334" s="29" t="s">
        <v>51</v>
      </c>
      <c r="AE334" s="29" t="s">
        <v>51</v>
      </c>
      <c r="AF334" s="29" t="s">
        <v>51</v>
      </c>
      <c r="AG334" s="29" t="s">
        <v>51</v>
      </c>
      <c r="AH334" s="29" t="s">
        <v>51</v>
      </c>
      <c r="AI334" s="29" t="s">
        <v>51</v>
      </c>
      <c r="AJ334" s="33" t="s">
        <v>51</v>
      </c>
      <c r="AK334" s="62" t="s">
        <v>869</v>
      </c>
      <c r="AL334" s="29" t="s">
        <v>869</v>
      </c>
      <c r="AM334" s="29" t="s">
        <v>869</v>
      </c>
      <c r="AN334" s="29" t="s">
        <v>869</v>
      </c>
      <c r="AO334" s="33" t="s">
        <v>869</v>
      </c>
      <c r="AP334" s="62" t="s">
        <v>51</v>
      </c>
      <c r="AQ334" s="29"/>
      <c r="AR334" s="29"/>
      <c r="AS334" s="33"/>
      <c r="AT334" s="69" t="s">
        <v>913</v>
      </c>
    </row>
    <row r="335" spans="2:46" x14ac:dyDescent="0.25">
      <c r="B335" s="27" t="s">
        <v>1018</v>
      </c>
      <c r="C335" s="28" t="s">
        <v>2536</v>
      </c>
      <c r="D335" s="28" t="s">
        <v>2296</v>
      </c>
      <c r="E335" s="29" t="s">
        <v>21</v>
      </c>
      <c r="F335" s="35" t="s">
        <v>650</v>
      </c>
      <c r="G335" s="28" t="s">
        <v>2298</v>
      </c>
      <c r="H335" s="28" t="s">
        <v>3364</v>
      </c>
      <c r="I335" s="107" t="s">
        <v>2297</v>
      </c>
      <c r="J335" s="28">
        <v>91001</v>
      </c>
      <c r="K335" s="28" t="s">
        <v>2804</v>
      </c>
      <c r="L335" s="28" t="s">
        <v>473</v>
      </c>
      <c r="M335" s="34" t="s">
        <v>194</v>
      </c>
      <c r="N335" s="28" t="s">
        <v>474</v>
      </c>
      <c r="O335" s="31" t="s">
        <v>68</v>
      </c>
      <c r="P335" s="62">
        <v>2022</v>
      </c>
      <c r="Q335" s="73">
        <v>7787475</v>
      </c>
      <c r="R335" s="100">
        <v>54512325</v>
      </c>
      <c r="S335" s="32"/>
      <c r="T335" s="59" t="s">
        <v>195</v>
      </c>
      <c r="U335" s="62" t="s">
        <v>51</v>
      </c>
      <c r="V335" s="29" t="s">
        <v>51</v>
      </c>
      <c r="W335" s="29" t="s">
        <v>51</v>
      </c>
      <c r="X335" s="29" t="s">
        <v>51</v>
      </c>
      <c r="Y335" s="29" t="s">
        <v>51</v>
      </c>
      <c r="Z335" s="29" t="s">
        <v>51</v>
      </c>
      <c r="AA335" s="29" t="s">
        <v>50</v>
      </c>
      <c r="AB335" s="29" t="s">
        <v>51</v>
      </c>
      <c r="AC335" s="29" t="s">
        <v>51</v>
      </c>
      <c r="AD335" s="29" t="s">
        <v>51</v>
      </c>
      <c r="AE335" s="29" t="s">
        <v>51</v>
      </c>
      <c r="AF335" s="29" t="s">
        <v>51</v>
      </c>
      <c r="AG335" s="29" t="s">
        <v>51</v>
      </c>
      <c r="AH335" s="29" t="s">
        <v>51</v>
      </c>
      <c r="AI335" s="29" t="s">
        <v>51</v>
      </c>
      <c r="AJ335" s="33" t="s">
        <v>51</v>
      </c>
      <c r="AK335" s="62" t="s">
        <v>869</v>
      </c>
      <c r="AL335" s="29" t="s">
        <v>869</v>
      </c>
      <c r="AM335" s="29" t="s">
        <v>869</v>
      </c>
      <c r="AN335" s="29" t="s">
        <v>869</v>
      </c>
      <c r="AO335" s="33" t="s">
        <v>869</v>
      </c>
      <c r="AP335" s="62" t="s">
        <v>51</v>
      </c>
      <c r="AQ335" s="29"/>
      <c r="AR335" s="29"/>
      <c r="AS335" s="33"/>
      <c r="AT335" s="69" t="s">
        <v>913</v>
      </c>
    </row>
    <row r="336" spans="2:46" x14ac:dyDescent="0.25">
      <c r="B336" s="27" t="s">
        <v>1551</v>
      </c>
      <c r="C336" s="28" t="s">
        <v>2587</v>
      </c>
      <c r="D336" s="28" t="s">
        <v>1552</v>
      </c>
      <c r="E336" s="29" t="s">
        <v>44</v>
      </c>
      <c r="F336" s="35" t="s">
        <v>1553</v>
      </c>
      <c r="G336" s="28" t="s">
        <v>3521</v>
      </c>
      <c r="H336" s="28" t="s">
        <v>3336</v>
      </c>
      <c r="I336" s="107" t="s">
        <v>3688</v>
      </c>
      <c r="J336" s="28">
        <v>91001</v>
      </c>
      <c r="K336" s="28" t="s">
        <v>2804</v>
      </c>
      <c r="L336" s="28" t="s">
        <v>473</v>
      </c>
      <c r="M336" s="34" t="s">
        <v>194</v>
      </c>
      <c r="N336" s="28" t="s">
        <v>474</v>
      </c>
      <c r="O336" s="31" t="s">
        <v>68</v>
      </c>
      <c r="P336" s="62">
        <v>2022</v>
      </c>
      <c r="Q336" s="73">
        <v>6056925</v>
      </c>
      <c r="R336" s="100">
        <v>42398475</v>
      </c>
      <c r="S336" s="32"/>
      <c r="T336" s="59" t="s">
        <v>195</v>
      </c>
      <c r="U336" s="62" t="s">
        <v>51</v>
      </c>
      <c r="V336" s="29" t="s">
        <v>51</v>
      </c>
      <c r="W336" s="29" t="s">
        <v>51</v>
      </c>
      <c r="X336" s="29" t="s">
        <v>51</v>
      </c>
      <c r="Y336" s="29" t="s">
        <v>51</v>
      </c>
      <c r="Z336" s="29" t="s">
        <v>50</v>
      </c>
      <c r="AA336" s="29" t="s">
        <v>51</v>
      </c>
      <c r="AB336" s="29" t="s">
        <v>51</v>
      </c>
      <c r="AC336" s="29" t="s">
        <v>51</v>
      </c>
      <c r="AD336" s="29" t="s">
        <v>51</v>
      </c>
      <c r="AE336" s="29" t="s">
        <v>51</v>
      </c>
      <c r="AF336" s="29" t="s">
        <v>51</v>
      </c>
      <c r="AG336" s="29" t="s">
        <v>51</v>
      </c>
      <c r="AH336" s="29" t="s">
        <v>51</v>
      </c>
      <c r="AI336" s="29" t="s">
        <v>51</v>
      </c>
      <c r="AJ336" s="33" t="s">
        <v>51</v>
      </c>
      <c r="AK336" s="62" t="s">
        <v>869</v>
      </c>
      <c r="AL336" s="29" t="s">
        <v>869</v>
      </c>
      <c r="AM336" s="29" t="s">
        <v>869</v>
      </c>
      <c r="AN336" s="29" t="s">
        <v>869</v>
      </c>
      <c r="AO336" s="33" t="s">
        <v>869</v>
      </c>
      <c r="AP336" s="62" t="s">
        <v>51</v>
      </c>
      <c r="AQ336" s="29"/>
      <c r="AR336" s="29"/>
      <c r="AS336" s="33"/>
      <c r="AT336" s="69" t="s">
        <v>913</v>
      </c>
    </row>
    <row r="337" spans="2:46" x14ac:dyDescent="0.25">
      <c r="B337" s="27" t="s">
        <v>1226</v>
      </c>
      <c r="C337" s="28" t="s">
        <v>2616</v>
      </c>
      <c r="D337" s="28" t="s">
        <v>1227</v>
      </c>
      <c r="E337" s="29" t="s">
        <v>24</v>
      </c>
      <c r="F337" s="35" t="s">
        <v>1228</v>
      </c>
      <c r="G337" s="28" t="s">
        <v>1229</v>
      </c>
      <c r="H337" s="28" t="s">
        <v>2013</v>
      </c>
      <c r="I337" s="30" t="s">
        <v>1230</v>
      </c>
      <c r="J337" s="28">
        <v>91001</v>
      </c>
      <c r="K337" s="28" t="s">
        <v>2804</v>
      </c>
      <c r="L337" s="28" t="s">
        <v>473</v>
      </c>
      <c r="M337" s="34" t="s">
        <v>194</v>
      </c>
      <c r="N337" s="28" t="s">
        <v>474</v>
      </c>
      <c r="O337" s="31" t="s">
        <v>68</v>
      </c>
      <c r="P337" s="62">
        <v>2022</v>
      </c>
      <c r="Q337" s="73">
        <v>5918481</v>
      </c>
      <c r="R337" s="100">
        <v>41429367</v>
      </c>
      <c r="S337" s="32"/>
      <c r="T337" s="59" t="s">
        <v>195</v>
      </c>
      <c r="U337" s="62" t="s">
        <v>51</v>
      </c>
      <c r="V337" s="29" t="s">
        <v>51</v>
      </c>
      <c r="W337" s="29" t="s">
        <v>51</v>
      </c>
      <c r="X337" s="29" t="s">
        <v>51</v>
      </c>
      <c r="Y337" s="29" t="s">
        <v>51</v>
      </c>
      <c r="Z337" s="29" t="s">
        <v>51</v>
      </c>
      <c r="AA337" s="29" t="s">
        <v>51</v>
      </c>
      <c r="AB337" s="29" t="s">
        <v>51</v>
      </c>
      <c r="AC337" s="29" t="s">
        <v>51</v>
      </c>
      <c r="AD337" s="29" t="s">
        <v>50</v>
      </c>
      <c r="AE337" s="29" t="s">
        <v>51</v>
      </c>
      <c r="AF337" s="29" t="s">
        <v>51</v>
      </c>
      <c r="AG337" s="29" t="s">
        <v>51</v>
      </c>
      <c r="AH337" s="29" t="s">
        <v>51</v>
      </c>
      <c r="AI337" s="29" t="s">
        <v>51</v>
      </c>
      <c r="AJ337" s="33" t="s">
        <v>51</v>
      </c>
      <c r="AK337" s="62" t="s">
        <v>869</v>
      </c>
      <c r="AL337" s="29" t="s">
        <v>869</v>
      </c>
      <c r="AM337" s="29" t="s">
        <v>869</v>
      </c>
      <c r="AN337" s="29" t="s">
        <v>869</v>
      </c>
      <c r="AO337" s="33" t="s">
        <v>869</v>
      </c>
      <c r="AP337" s="62" t="s">
        <v>51</v>
      </c>
      <c r="AQ337" s="29"/>
      <c r="AR337" s="29"/>
      <c r="AS337" s="33"/>
      <c r="AT337" s="69" t="s">
        <v>913</v>
      </c>
    </row>
    <row r="338" spans="2:46" x14ac:dyDescent="0.25">
      <c r="B338" s="27" t="s">
        <v>1064</v>
      </c>
      <c r="C338" s="28" t="s">
        <v>2559</v>
      </c>
      <c r="D338" s="28" t="s">
        <v>1065</v>
      </c>
      <c r="E338" s="29" t="s">
        <v>22</v>
      </c>
      <c r="F338" s="35" t="s">
        <v>1066</v>
      </c>
      <c r="G338" s="28" t="s">
        <v>1067</v>
      </c>
      <c r="H338" s="28" t="s">
        <v>3365</v>
      </c>
      <c r="I338" s="30" t="s">
        <v>1068</v>
      </c>
      <c r="J338" s="28">
        <v>91001</v>
      </c>
      <c r="K338" s="28" t="s">
        <v>2804</v>
      </c>
      <c r="L338" s="28" t="s">
        <v>473</v>
      </c>
      <c r="M338" s="34" t="s">
        <v>194</v>
      </c>
      <c r="N338" s="28" t="s">
        <v>474</v>
      </c>
      <c r="O338" s="31" t="s">
        <v>68</v>
      </c>
      <c r="P338" s="62">
        <v>2022</v>
      </c>
      <c r="Q338" s="73">
        <v>7787475</v>
      </c>
      <c r="R338" s="100">
        <v>54512325</v>
      </c>
      <c r="S338" s="32"/>
      <c r="T338" s="59" t="s">
        <v>195</v>
      </c>
      <c r="U338" s="62" t="s">
        <v>51</v>
      </c>
      <c r="V338" s="29" t="s">
        <v>51</v>
      </c>
      <c r="W338" s="29" t="s">
        <v>51</v>
      </c>
      <c r="X338" s="29" t="s">
        <v>51</v>
      </c>
      <c r="Y338" s="29" t="s">
        <v>51</v>
      </c>
      <c r="Z338" s="29" t="s">
        <v>51</v>
      </c>
      <c r="AA338" s="29" t="s">
        <v>51</v>
      </c>
      <c r="AB338" s="29" t="s">
        <v>50</v>
      </c>
      <c r="AC338" s="29" t="s">
        <v>51</v>
      </c>
      <c r="AD338" s="29" t="s">
        <v>51</v>
      </c>
      <c r="AE338" s="29" t="s">
        <v>51</v>
      </c>
      <c r="AF338" s="29" t="s">
        <v>51</v>
      </c>
      <c r="AG338" s="29" t="s">
        <v>51</v>
      </c>
      <c r="AH338" s="29" t="s">
        <v>51</v>
      </c>
      <c r="AI338" s="29" t="s">
        <v>51</v>
      </c>
      <c r="AJ338" s="33" t="s">
        <v>51</v>
      </c>
      <c r="AK338" s="62" t="s">
        <v>869</v>
      </c>
      <c r="AL338" s="29" t="s">
        <v>869</v>
      </c>
      <c r="AM338" s="29" t="s">
        <v>869</v>
      </c>
      <c r="AN338" s="29" t="s">
        <v>869</v>
      </c>
      <c r="AO338" s="33" t="s">
        <v>869</v>
      </c>
      <c r="AP338" s="62" t="s">
        <v>51</v>
      </c>
      <c r="AQ338" s="29"/>
      <c r="AR338" s="29"/>
      <c r="AS338" s="33"/>
      <c r="AT338" s="69" t="s">
        <v>913</v>
      </c>
    </row>
    <row r="339" spans="2:46" x14ac:dyDescent="0.25">
      <c r="B339" s="27" t="s">
        <v>1997</v>
      </c>
      <c r="C339" s="34" t="s">
        <v>2669</v>
      </c>
      <c r="D339" s="28" t="s">
        <v>2358</v>
      </c>
      <c r="E339" s="29" t="s">
        <v>21</v>
      </c>
      <c r="F339" s="35" t="s">
        <v>1972</v>
      </c>
      <c r="G339" s="28" t="s">
        <v>2359</v>
      </c>
      <c r="H339" s="28" t="s">
        <v>3366</v>
      </c>
      <c r="I339" s="30" t="s">
        <v>3639</v>
      </c>
      <c r="J339" s="28">
        <v>91001</v>
      </c>
      <c r="K339" s="28" t="s">
        <v>2804</v>
      </c>
      <c r="L339" s="28" t="s">
        <v>473</v>
      </c>
      <c r="M339" s="34" t="s">
        <v>194</v>
      </c>
      <c r="N339" s="28" t="s">
        <v>474</v>
      </c>
      <c r="O339" s="31" t="s">
        <v>68</v>
      </c>
      <c r="P339" s="62">
        <v>2022</v>
      </c>
      <c r="Q339" s="73">
        <v>17305500</v>
      </c>
      <c r="R339" s="100">
        <v>60569250</v>
      </c>
      <c r="S339" s="32"/>
      <c r="T339" s="59" t="s">
        <v>195</v>
      </c>
      <c r="U339" s="62" t="s">
        <v>51</v>
      </c>
      <c r="V339" s="29" t="s">
        <v>51</v>
      </c>
      <c r="W339" s="29" t="s">
        <v>51</v>
      </c>
      <c r="X339" s="29" t="s">
        <v>51</v>
      </c>
      <c r="Y339" s="29" t="s">
        <v>51</v>
      </c>
      <c r="Z339" s="29" t="s">
        <v>51</v>
      </c>
      <c r="AA339" s="29" t="s">
        <v>50</v>
      </c>
      <c r="AB339" s="29" t="s">
        <v>51</v>
      </c>
      <c r="AC339" s="29" t="s">
        <v>51</v>
      </c>
      <c r="AD339" s="29" t="s">
        <v>51</v>
      </c>
      <c r="AE339" s="29" t="s">
        <v>51</v>
      </c>
      <c r="AF339" s="29" t="s">
        <v>51</v>
      </c>
      <c r="AG339" s="29" t="s">
        <v>51</v>
      </c>
      <c r="AH339" s="29" t="s">
        <v>51</v>
      </c>
      <c r="AI339" s="29" t="s">
        <v>51</v>
      </c>
      <c r="AJ339" s="33" t="s">
        <v>51</v>
      </c>
      <c r="AK339" s="62" t="s">
        <v>869</v>
      </c>
      <c r="AL339" s="29" t="s">
        <v>869</v>
      </c>
      <c r="AM339" s="29" t="s">
        <v>869</v>
      </c>
      <c r="AN339" s="29" t="s">
        <v>869</v>
      </c>
      <c r="AO339" s="33" t="s">
        <v>869</v>
      </c>
      <c r="AP339" s="62" t="s">
        <v>51</v>
      </c>
      <c r="AQ339" s="29"/>
      <c r="AR339" s="29"/>
      <c r="AS339" s="33"/>
      <c r="AT339" s="69" t="s">
        <v>913</v>
      </c>
    </row>
    <row r="340" spans="2:46" x14ac:dyDescent="0.25">
      <c r="B340" s="27" t="s">
        <v>943</v>
      </c>
      <c r="C340" s="28" t="s">
        <v>2503</v>
      </c>
      <c r="D340" s="28" t="s">
        <v>2343</v>
      </c>
      <c r="E340" s="29" t="s">
        <v>22</v>
      </c>
      <c r="F340" s="35" t="s">
        <v>944</v>
      </c>
      <c r="G340" s="28" t="s">
        <v>945</v>
      </c>
      <c r="H340" s="28" t="s">
        <v>2344</v>
      </c>
      <c r="I340" s="30" t="s">
        <v>946</v>
      </c>
      <c r="J340" s="28">
        <v>91001</v>
      </c>
      <c r="K340" s="28" t="s">
        <v>2804</v>
      </c>
      <c r="L340" s="28" t="s">
        <v>473</v>
      </c>
      <c r="M340" s="34" t="s">
        <v>194</v>
      </c>
      <c r="N340" s="28" t="s">
        <v>474</v>
      </c>
      <c r="O340" s="31" t="s">
        <v>68</v>
      </c>
      <c r="P340" s="62">
        <v>2022</v>
      </c>
      <c r="Q340" s="73">
        <v>5191650</v>
      </c>
      <c r="R340" s="100">
        <v>36341550</v>
      </c>
      <c r="S340" s="32"/>
      <c r="T340" s="59" t="s">
        <v>195</v>
      </c>
      <c r="U340" s="62" t="s">
        <v>51</v>
      </c>
      <c r="V340" s="29" t="s">
        <v>51</v>
      </c>
      <c r="W340" s="29" t="s">
        <v>51</v>
      </c>
      <c r="X340" s="29" t="s">
        <v>51</v>
      </c>
      <c r="Y340" s="29" t="s">
        <v>51</v>
      </c>
      <c r="Z340" s="29" t="s">
        <v>51</v>
      </c>
      <c r="AA340" s="29" t="s">
        <v>51</v>
      </c>
      <c r="AB340" s="29" t="s">
        <v>50</v>
      </c>
      <c r="AC340" s="29" t="s">
        <v>51</v>
      </c>
      <c r="AD340" s="29" t="s">
        <v>51</v>
      </c>
      <c r="AE340" s="29" t="s">
        <v>51</v>
      </c>
      <c r="AF340" s="29" t="s">
        <v>51</v>
      </c>
      <c r="AG340" s="29" t="s">
        <v>51</v>
      </c>
      <c r="AH340" s="29" t="s">
        <v>51</v>
      </c>
      <c r="AI340" s="29" t="s">
        <v>51</v>
      </c>
      <c r="AJ340" s="33" t="s">
        <v>51</v>
      </c>
      <c r="AK340" s="62" t="s">
        <v>869</v>
      </c>
      <c r="AL340" s="29" t="s">
        <v>869</v>
      </c>
      <c r="AM340" s="29" t="s">
        <v>869</v>
      </c>
      <c r="AN340" s="29" t="s">
        <v>869</v>
      </c>
      <c r="AO340" s="33" t="s">
        <v>869</v>
      </c>
      <c r="AP340" s="62" t="s">
        <v>51</v>
      </c>
      <c r="AQ340" s="29"/>
      <c r="AR340" s="29"/>
      <c r="AS340" s="33"/>
      <c r="AT340" s="69" t="s">
        <v>913</v>
      </c>
    </row>
    <row r="341" spans="2:46" x14ac:dyDescent="0.25">
      <c r="B341" s="27" t="s">
        <v>1184</v>
      </c>
      <c r="C341" s="28" t="s">
        <v>2605</v>
      </c>
      <c r="D341" s="28" t="s">
        <v>1185</v>
      </c>
      <c r="E341" s="29" t="s">
        <v>22</v>
      </c>
      <c r="F341" s="35" t="s">
        <v>1186</v>
      </c>
      <c r="G341" s="28" t="s">
        <v>1187</v>
      </c>
      <c r="H341" s="28" t="s">
        <v>3367</v>
      </c>
      <c r="I341" s="30" t="s">
        <v>1188</v>
      </c>
      <c r="J341" s="28">
        <v>91001</v>
      </c>
      <c r="K341" s="28" t="s">
        <v>2804</v>
      </c>
      <c r="L341" s="28" t="s">
        <v>473</v>
      </c>
      <c r="M341" s="34" t="s">
        <v>194</v>
      </c>
      <c r="N341" s="28" t="s">
        <v>474</v>
      </c>
      <c r="O341" s="31" t="s">
        <v>68</v>
      </c>
      <c r="P341" s="62">
        <v>2022</v>
      </c>
      <c r="Q341" s="73">
        <v>3461100</v>
      </c>
      <c r="R341" s="100">
        <v>24227700</v>
      </c>
      <c r="S341" s="32"/>
      <c r="T341" s="59" t="s">
        <v>195</v>
      </c>
      <c r="U341" s="62" t="s">
        <v>51</v>
      </c>
      <c r="V341" s="29" t="s">
        <v>51</v>
      </c>
      <c r="W341" s="29" t="s">
        <v>51</v>
      </c>
      <c r="X341" s="29" t="s">
        <v>51</v>
      </c>
      <c r="Y341" s="29" t="s">
        <v>51</v>
      </c>
      <c r="Z341" s="29" t="s">
        <v>51</v>
      </c>
      <c r="AA341" s="29" t="s">
        <v>51</v>
      </c>
      <c r="AB341" s="29" t="s">
        <v>50</v>
      </c>
      <c r="AC341" s="29" t="s">
        <v>51</v>
      </c>
      <c r="AD341" s="29" t="s">
        <v>51</v>
      </c>
      <c r="AE341" s="29" t="s">
        <v>51</v>
      </c>
      <c r="AF341" s="29" t="s">
        <v>51</v>
      </c>
      <c r="AG341" s="29" t="s">
        <v>51</v>
      </c>
      <c r="AH341" s="29" t="s">
        <v>51</v>
      </c>
      <c r="AI341" s="29" t="s">
        <v>51</v>
      </c>
      <c r="AJ341" s="33" t="s">
        <v>51</v>
      </c>
      <c r="AK341" s="62" t="s">
        <v>869</v>
      </c>
      <c r="AL341" s="29" t="s">
        <v>869</v>
      </c>
      <c r="AM341" s="29" t="s">
        <v>869</v>
      </c>
      <c r="AN341" s="29" t="s">
        <v>869</v>
      </c>
      <c r="AO341" s="33" t="s">
        <v>869</v>
      </c>
      <c r="AP341" s="62" t="s">
        <v>51</v>
      </c>
      <c r="AQ341" s="29"/>
      <c r="AR341" s="29"/>
      <c r="AS341" s="33"/>
      <c r="AT341" s="69" t="s">
        <v>913</v>
      </c>
    </row>
    <row r="342" spans="2:46" x14ac:dyDescent="0.25">
      <c r="B342" s="27" t="s">
        <v>1278</v>
      </c>
      <c r="C342" s="28" t="s">
        <v>2633</v>
      </c>
      <c r="D342" s="28" t="s">
        <v>1279</v>
      </c>
      <c r="E342" s="29" t="s">
        <v>25</v>
      </c>
      <c r="F342" s="35" t="s">
        <v>85</v>
      </c>
      <c r="G342" s="28" t="s">
        <v>1280</v>
      </c>
      <c r="H342" s="28" t="s">
        <v>2177</v>
      </c>
      <c r="I342" s="30" t="s">
        <v>3601</v>
      </c>
      <c r="J342" s="28">
        <v>91001</v>
      </c>
      <c r="K342" s="28" t="s">
        <v>2804</v>
      </c>
      <c r="L342" s="28" t="s">
        <v>473</v>
      </c>
      <c r="M342" s="34" t="s">
        <v>194</v>
      </c>
      <c r="N342" s="28" t="s">
        <v>474</v>
      </c>
      <c r="O342" s="31" t="s">
        <v>68</v>
      </c>
      <c r="P342" s="62">
        <v>2022</v>
      </c>
      <c r="Q342" s="73">
        <v>8680439</v>
      </c>
      <c r="R342" s="100">
        <v>60763073</v>
      </c>
      <c r="S342" s="32"/>
      <c r="T342" s="59" t="s">
        <v>1277</v>
      </c>
      <c r="U342" s="62" t="s">
        <v>51</v>
      </c>
      <c r="V342" s="29" t="s">
        <v>51</v>
      </c>
      <c r="W342" s="29" t="s">
        <v>51</v>
      </c>
      <c r="X342" s="29" t="s">
        <v>51</v>
      </c>
      <c r="Y342" s="29" t="s">
        <v>51</v>
      </c>
      <c r="Z342" s="29" t="s">
        <v>51</v>
      </c>
      <c r="AA342" s="29" t="s">
        <v>51</v>
      </c>
      <c r="AB342" s="29" t="s">
        <v>51</v>
      </c>
      <c r="AC342" s="29" t="s">
        <v>51</v>
      </c>
      <c r="AD342" s="29" t="s">
        <v>51</v>
      </c>
      <c r="AE342" s="29" t="s">
        <v>50</v>
      </c>
      <c r="AF342" s="29" t="s">
        <v>51</v>
      </c>
      <c r="AG342" s="29" t="s">
        <v>51</v>
      </c>
      <c r="AH342" s="29" t="s">
        <v>51</v>
      </c>
      <c r="AI342" s="29" t="s">
        <v>51</v>
      </c>
      <c r="AJ342" s="33" t="s">
        <v>51</v>
      </c>
      <c r="AK342" s="62" t="s">
        <v>51</v>
      </c>
      <c r="AL342" s="29" t="s">
        <v>51</v>
      </c>
      <c r="AM342" s="29" t="s">
        <v>51</v>
      </c>
      <c r="AN342" s="29" t="s">
        <v>51</v>
      </c>
      <c r="AO342" s="33" t="s">
        <v>51</v>
      </c>
      <c r="AP342" s="62" t="s">
        <v>51</v>
      </c>
      <c r="AQ342" s="29"/>
      <c r="AR342" s="29"/>
      <c r="AS342" s="33"/>
      <c r="AT342" s="69" t="s">
        <v>913</v>
      </c>
    </row>
    <row r="343" spans="2:46" x14ac:dyDescent="0.25">
      <c r="B343" s="27" t="s">
        <v>1394</v>
      </c>
      <c r="C343" s="28" t="s">
        <v>2698</v>
      </c>
      <c r="D343" s="28" t="s">
        <v>2210</v>
      </c>
      <c r="E343" s="29" t="s">
        <v>29</v>
      </c>
      <c r="F343" s="35" t="s">
        <v>1395</v>
      </c>
      <c r="G343" s="28" t="s">
        <v>1396</v>
      </c>
      <c r="H343" s="28" t="s">
        <v>3368</v>
      </c>
      <c r="I343" s="30" t="s">
        <v>3640</v>
      </c>
      <c r="J343" s="28">
        <v>91001</v>
      </c>
      <c r="K343" s="28" t="s">
        <v>2804</v>
      </c>
      <c r="L343" s="28" t="s">
        <v>473</v>
      </c>
      <c r="M343" s="34" t="s">
        <v>194</v>
      </c>
      <c r="N343" s="28" t="s">
        <v>474</v>
      </c>
      <c r="O343" s="31" t="s">
        <v>68</v>
      </c>
      <c r="P343" s="62">
        <v>2022</v>
      </c>
      <c r="Q343" s="73">
        <v>6368424</v>
      </c>
      <c r="R343" s="100">
        <v>44578968</v>
      </c>
      <c r="S343" s="32"/>
      <c r="T343" s="59" t="s">
        <v>195</v>
      </c>
      <c r="U343" s="62" t="s">
        <v>51</v>
      </c>
      <c r="V343" s="29" t="s">
        <v>51</v>
      </c>
      <c r="W343" s="29" t="s">
        <v>51</v>
      </c>
      <c r="X343" s="29" t="s">
        <v>51</v>
      </c>
      <c r="Y343" s="29" t="s">
        <v>51</v>
      </c>
      <c r="Z343" s="29" t="s">
        <v>51</v>
      </c>
      <c r="AA343" s="29" t="s">
        <v>51</v>
      </c>
      <c r="AB343" s="29" t="s">
        <v>51</v>
      </c>
      <c r="AC343" s="29" t="s">
        <v>51</v>
      </c>
      <c r="AD343" s="29" t="s">
        <v>51</v>
      </c>
      <c r="AE343" s="29" t="s">
        <v>51</v>
      </c>
      <c r="AF343" s="29" t="s">
        <v>51</v>
      </c>
      <c r="AG343" s="29" t="s">
        <v>51</v>
      </c>
      <c r="AH343" s="29" t="s">
        <v>51</v>
      </c>
      <c r="AI343" s="29" t="s">
        <v>50</v>
      </c>
      <c r="AJ343" s="33" t="s">
        <v>51</v>
      </c>
      <c r="AK343" s="62" t="s">
        <v>869</v>
      </c>
      <c r="AL343" s="29" t="s">
        <v>869</v>
      </c>
      <c r="AM343" s="29" t="s">
        <v>869</v>
      </c>
      <c r="AN343" s="29" t="s">
        <v>869</v>
      </c>
      <c r="AO343" s="33" t="s">
        <v>869</v>
      </c>
      <c r="AP343" s="62" t="s">
        <v>51</v>
      </c>
      <c r="AQ343" s="29"/>
      <c r="AR343" s="29"/>
      <c r="AS343" s="33"/>
      <c r="AT343" s="69" t="s">
        <v>913</v>
      </c>
    </row>
    <row r="344" spans="2:46" x14ac:dyDescent="0.25">
      <c r="B344" s="27" t="s">
        <v>1529</v>
      </c>
      <c r="C344" s="28" t="s">
        <v>2750</v>
      </c>
      <c r="D344" s="28" t="s">
        <v>1530</v>
      </c>
      <c r="E344" s="29" t="s">
        <v>23</v>
      </c>
      <c r="F344" s="35" t="s">
        <v>1531</v>
      </c>
      <c r="G344" s="28" t="s">
        <v>1532</v>
      </c>
      <c r="H344" s="28" t="s">
        <v>3369</v>
      </c>
      <c r="I344" s="30" t="s">
        <v>1533</v>
      </c>
      <c r="J344" s="28">
        <v>91001</v>
      </c>
      <c r="K344" s="28" t="s">
        <v>2804</v>
      </c>
      <c r="L344" s="28" t="s">
        <v>473</v>
      </c>
      <c r="M344" s="34" t="s">
        <v>194</v>
      </c>
      <c r="N344" s="28" t="s">
        <v>474</v>
      </c>
      <c r="O344" s="31" t="s">
        <v>68</v>
      </c>
      <c r="P344" s="62">
        <v>2022</v>
      </c>
      <c r="Q344" s="73">
        <v>3807210</v>
      </c>
      <c r="R344" s="100">
        <v>26650470</v>
      </c>
      <c r="S344" s="32"/>
      <c r="T344" s="59" t="s">
        <v>195</v>
      </c>
      <c r="U344" s="62" t="s">
        <v>51</v>
      </c>
      <c r="V344" s="29" t="s">
        <v>51</v>
      </c>
      <c r="W344" s="29" t="s">
        <v>51</v>
      </c>
      <c r="X344" s="29" t="s">
        <v>51</v>
      </c>
      <c r="Y344" s="29" t="s">
        <v>51</v>
      </c>
      <c r="Z344" s="29" t="s">
        <v>51</v>
      </c>
      <c r="AA344" s="29" t="s">
        <v>51</v>
      </c>
      <c r="AB344" s="29" t="s">
        <v>51</v>
      </c>
      <c r="AC344" s="29" t="s">
        <v>50</v>
      </c>
      <c r="AD344" s="29" t="s">
        <v>51</v>
      </c>
      <c r="AE344" s="29" t="s">
        <v>51</v>
      </c>
      <c r="AF344" s="29" t="s">
        <v>51</v>
      </c>
      <c r="AG344" s="29" t="s">
        <v>51</v>
      </c>
      <c r="AH344" s="29" t="s">
        <v>51</v>
      </c>
      <c r="AI344" s="29" t="s">
        <v>51</v>
      </c>
      <c r="AJ344" s="33" t="s">
        <v>51</v>
      </c>
      <c r="AK344" s="62" t="s">
        <v>869</v>
      </c>
      <c r="AL344" s="29" t="s">
        <v>869</v>
      </c>
      <c r="AM344" s="29" t="s">
        <v>869</v>
      </c>
      <c r="AN344" s="29" t="s">
        <v>869</v>
      </c>
      <c r="AO344" s="33" t="s">
        <v>869</v>
      </c>
      <c r="AP344" s="62" t="s">
        <v>51</v>
      </c>
      <c r="AQ344" s="29"/>
      <c r="AR344" s="29"/>
      <c r="AS344" s="33"/>
      <c r="AT344" s="69" t="s">
        <v>913</v>
      </c>
    </row>
    <row r="345" spans="2:46" x14ac:dyDescent="0.25">
      <c r="B345" s="27" t="s">
        <v>1161</v>
      </c>
      <c r="C345" s="28" t="s">
        <v>2600</v>
      </c>
      <c r="D345" s="28" t="s">
        <v>1162</v>
      </c>
      <c r="E345" s="29" t="s">
        <v>375</v>
      </c>
      <c r="F345" s="35" t="s">
        <v>1163</v>
      </c>
      <c r="G345" s="28" t="s">
        <v>1164</v>
      </c>
      <c r="H345" s="28" t="s">
        <v>3370</v>
      </c>
      <c r="I345" s="30" t="s">
        <v>1165</v>
      </c>
      <c r="J345" s="28">
        <v>91001</v>
      </c>
      <c r="K345" s="28" t="s">
        <v>2804</v>
      </c>
      <c r="L345" s="28" t="s">
        <v>473</v>
      </c>
      <c r="M345" s="34" t="s">
        <v>194</v>
      </c>
      <c r="N345" s="28" t="s">
        <v>474</v>
      </c>
      <c r="O345" s="31" t="s">
        <v>68</v>
      </c>
      <c r="P345" s="62">
        <v>2022</v>
      </c>
      <c r="Q345" s="73">
        <v>5918481</v>
      </c>
      <c r="R345" s="100">
        <v>38756505</v>
      </c>
      <c r="S345" s="32"/>
      <c r="T345" s="59" t="s">
        <v>195</v>
      </c>
      <c r="U345" s="62" t="s">
        <v>51</v>
      </c>
      <c r="V345" s="29" t="s">
        <v>51</v>
      </c>
      <c r="W345" s="29" t="s">
        <v>51</v>
      </c>
      <c r="X345" s="29" t="s">
        <v>51</v>
      </c>
      <c r="Y345" s="29" t="s">
        <v>51</v>
      </c>
      <c r="Z345" s="29" t="s">
        <v>51</v>
      </c>
      <c r="AA345" s="29" t="s">
        <v>51</v>
      </c>
      <c r="AB345" s="29" t="s">
        <v>51</v>
      </c>
      <c r="AC345" s="29" t="s">
        <v>51</v>
      </c>
      <c r="AD345" s="29" t="s">
        <v>51</v>
      </c>
      <c r="AE345" s="29" t="s">
        <v>51</v>
      </c>
      <c r="AF345" s="29" t="s">
        <v>50</v>
      </c>
      <c r="AG345" s="29" t="s">
        <v>51</v>
      </c>
      <c r="AH345" s="29" t="s">
        <v>51</v>
      </c>
      <c r="AI345" s="29" t="s">
        <v>51</v>
      </c>
      <c r="AJ345" s="33" t="s">
        <v>51</v>
      </c>
      <c r="AK345" s="62" t="s">
        <v>869</v>
      </c>
      <c r="AL345" s="29" t="s">
        <v>869</v>
      </c>
      <c r="AM345" s="29" t="s">
        <v>869</v>
      </c>
      <c r="AN345" s="29" t="s">
        <v>869</v>
      </c>
      <c r="AO345" s="33" t="s">
        <v>869</v>
      </c>
      <c r="AP345" s="62" t="s">
        <v>51</v>
      </c>
      <c r="AQ345" s="29"/>
      <c r="AR345" s="29"/>
      <c r="AS345" s="33"/>
      <c r="AT345" s="69" t="s">
        <v>913</v>
      </c>
    </row>
    <row r="346" spans="2:46" x14ac:dyDescent="0.25">
      <c r="B346" s="27" t="s">
        <v>1080</v>
      </c>
      <c r="C346" s="28" t="s">
        <v>2566</v>
      </c>
      <c r="D346" s="28" t="s">
        <v>1081</v>
      </c>
      <c r="E346" s="29" t="s">
        <v>19</v>
      </c>
      <c r="F346" s="35" t="s">
        <v>1082</v>
      </c>
      <c r="G346" s="28" t="s">
        <v>1083</v>
      </c>
      <c r="H346" s="28" t="s">
        <v>3371</v>
      </c>
      <c r="I346" s="30" t="s">
        <v>1084</v>
      </c>
      <c r="J346" s="28">
        <v>91001</v>
      </c>
      <c r="K346" s="28" t="s">
        <v>2804</v>
      </c>
      <c r="L346" s="28" t="s">
        <v>473</v>
      </c>
      <c r="M346" s="34" t="s">
        <v>194</v>
      </c>
      <c r="N346" s="28" t="s">
        <v>474</v>
      </c>
      <c r="O346" s="31" t="s">
        <v>68</v>
      </c>
      <c r="P346" s="62">
        <v>2022</v>
      </c>
      <c r="Q346" s="73">
        <v>5721198</v>
      </c>
      <c r="R346" s="100">
        <v>45119261</v>
      </c>
      <c r="S346" s="32"/>
      <c r="T346" s="59" t="s">
        <v>195</v>
      </c>
      <c r="U346" s="62" t="s">
        <v>51</v>
      </c>
      <c r="V346" s="29" t="s">
        <v>51</v>
      </c>
      <c r="W346" s="29" t="s">
        <v>51</v>
      </c>
      <c r="X346" s="29" t="s">
        <v>51</v>
      </c>
      <c r="Y346" s="29" t="s">
        <v>50</v>
      </c>
      <c r="Z346" s="29" t="s">
        <v>51</v>
      </c>
      <c r="AA346" s="29" t="s">
        <v>51</v>
      </c>
      <c r="AB346" s="29" t="s">
        <v>51</v>
      </c>
      <c r="AC346" s="29" t="s">
        <v>51</v>
      </c>
      <c r="AD346" s="29" t="s">
        <v>51</v>
      </c>
      <c r="AE346" s="29" t="s">
        <v>51</v>
      </c>
      <c r="AF346" s="29" t="s">
        <v>51</v>
      </c>
      <c r="AG346" s="29" t="s">
        <v>51</v>
      </c>
      <c r="AH346" s="29" t="s">
        <v>51</v>
      </c>
      <c r="AI346" s="29" t="s">
        <v>51</v>
      </c>
      <c r="AJ346" s="33" t="s">
        <v>51</v>
      </c>
      <c r="AK346" s="62" t="s">
        <v>869</v>
      </c>
      <c r="AL346" s="29" t="s">
        <v>869</v>
      </c>
      <c r="AM346" s="29" t="s">
        <v>869</v>
      </c>
      <c r="AN346" s="29" t="s">
        <v>869</v>
      </c>
      <c r="AO346" s="33" t="s">
        <v>869</v>
      </c>
      <c r="AP346" s="62" t="s">
        <v>51</v>
      </c>
      <c r="AQ346" s="29"/>
      <c r="AR346" s="29"/>
      <c r="AS346" s="33"/>
      <c r="AT346" s="69" t="s">
        <v>913</v>
      </c>
    </row>
    <row r="347" spans="2:46" x14ac:dyDescent="0.25">
      <c r="B347" s="27" t="s">
        <v>918</v>
      </c>
      <c r="C347" s="28" t="s">
        <v>2458</v>
      </c>
      <c r="D347" s="28" t="s">
        <v>2187</v>
      </c>
      <c r="E347" s="29" t="s">
        <v>44</v>
      </c>
      <c r="F347" s="35" t="s">
        <v>579</v>
      </c>
      <c r="G347" s="28" t="s">
        <v>2186</v>
      </c>
      <c r="H347" s="28" t="s">
        <v>3372</v>
      </c>
      <c r="I347" s="30" t="s">
        <v>3641</v>
      </c>
      <c r="J347" s="28">
        <v>91001</v>
      </c>
      <c r="K347" s="28" t="s">
        <v>2804</v>
      </c>
      <c r="L347" s="28" t="s">
        <v>473</v>
      </c>
      <c r="M347" s="34" t="s">
        <v>194</v>
      </c>
      <c r="N347" s="28" t="s">
        <v>474</v>
      </c>
      <c r="O347" s="31" t="s">
        <v>68</v>
      </c>
      <c r="P347" s="62">
        <v>2022</v>
      </c>
      <c r="Q347" s="73">
        <v>7787475</v>
      </c>
      <c r="R347" s="100">
        <v>54512325</v>
      </c>
      <c r="S347" s="32"/>
      <c r="T347" s="59" t="s">
        <v>195</v>
      </c>
      <c r="U347" s="62" t="s">
        <v>51</v>
      </c>
      <c r="V347" s="29" t="s">
        <v>51</v>
      </c>
      <c r="W347" s="29" t="s">
        <v>51</v>
      </c>
      <c r="X347" s="29" t="s">
        <v>51</v>
      </c>
      <c r="Y347" s="29" t="s">
        <v>51</v>
      </c>
      <c r="Z347" s="29" t="s">
        <v>50</v>
      </c>
      <c r="AA347" s="29" t="s">
        <v>51</v>
      </c>
      <c r="AB347" s="29" t="s">
        <v>51</v>
      </c>
      <c r="AC347" s="29" t="s">
        <v>51</v>
      </c>
      <c r="AD347" s="29" t="s">
        <v>51</v>
      </c>
      <c r="AE347" s="29" t="s">
        <v>51</v>
      </c>
      <c r="AF347" s="29" t="s">
        <v>51</v>
      </c>
      <c r="AG347" s="29" t="s">
        <v>51</v>
      </c>
      <c r="AH347" s="29" t="s">
        <v>51</v>
      </c>
      <c r="AI347" s="29" t="s">
        <v>51</v>
      </c>
      <c r="AJ347" s="33" t="s">
        <v>51</v>
      </c>
      <c r="AK347" s="62" t="s">
        <v>869</v>
      </c>
      <c r="AL347" s="29" t="s">
        <v>869</v>
      </c>
      <c r="AM347" s="29" t="s">
        <v>869</v>
      </c>
      <c r="AN347" s="29" t="s">
        <v>869</v>
      </c>
      <c r="AO347" s="33" t="s">
        <v>869</v>
      </c>
      <c r="AP347" s="62" t="s">
        <v>51</v>
      </c>
      <c r="AQ347" s="29"/>
      <c r="AR347" s="29"/>
      <c r="AS347" s="33"/>
      <c r="AT347" s="69" t="s">
        <v>913</v>
      </c>
    </row>
    <row r="348" spans="2:46" x14ac:dyDescent="0.25">
      <c r="B348" s="27" t="s">
        <v>974</v>
      </c>
      <c r="C348" s="28" t="s">
        <v>2516</v>
      </c>
      <c r="D348" s="28" t="s">
        <v>975</v>
      </c>
      <c r="E348" s="29" t="s">
        <v>21</v>
      </c>
      <c r="F348" s="35" t="s">
        <v>976</v>
      </c>
      <c r="G348" s="28" t="s">
        <v>977</v>
      </c>
      <c r="H348" s="28" t="s">
        <v>3373</v>
      </c>
      <c r="I348" s="109" t="s">
        <v>3642</v>
      </c>
      <c r="J348" s="28">
        <v>91001</v>
      </c>
      <c r="K348" s="28" t="s">
        <v>2804</v>
      </c>
      <c r="L348" s="28" t="s">
        <v>473</v>
      </c>
      <c r="M348" s="34" t="s">
        <v>194</v>
      </c>
      <c r="N348" s="28" t="s">
        <v>474</v>
      </c>
      <c r="O348" s="31" t="s">
        <v>68</v>
      </c>
      <c r="P348" s="62">
        <v>2022</v>
      </c>
      <c r="Q348" s="73">
        <v>12113850</v>
      </c>
      <c r="R348" s="100">
        <v>84796951</v>
      </c>
      <c r="S348" s="32"/>
      <c r="T348" s="59" t="s">
        <v>195</v>
      </c>
      <c r="U348" s="62" t="s">
        <v>51</v>
      </c>
      <c r="V348" s="29" t="s">
        <v>51</v>
      </c>
      <c r="W348" s="29" t="s">
        <v>51</v>
      </c>
      <c r="X348" s="29" t="s">
        <v>51</v>
      </c>
      <c r="Y348" s="29" t="s">
        <v>51</v>
      </c>
      <c r="Z348" s="29" t="s">
        <v>51</v>
      </c>
      <c r="AA348" s="29" t="s">
        <v>50</v>
      </c>
      <c r="AB348" s="29" t="s">
        <v>51</v>
      </c>
      <c r="AC348" s="29" t="s">
        <v>51</v>
      </c>
      <c r="AD348" s="29" t="s">
        <v>51</v>
      </c>
      <c r="AE348" s="29" t="s">
        <v>51</v>
      </c>
      <c r="AF348" s="29" t="s">
        <v>51</v>
      </c>
      <c r="AG348" s="29" t="s">
        <v>51</v>
      </c>
      <c r="AH348" s="29" t="s">
        <v>51</v>
      </c>
      <c r="AI348" s="29" t="s">
        <v>51</v>
      </c>
      <c r="AJ348" s="33" t="s">
        <v>51</v>
      </c>
      <c r="AK348" s="62" t="s">
        <v>869</v>
      </c>
      <c r="AL348" s="29" t="s">
        <v>869</v>
      </c>
      <c r="AM348" s="29" t="s">
        <v>869</v>
      </c>
      <c r="AN348" s="29" t="s">
        <v>869</v>
      </c>
      <c r="AO348" s="33" t="s">
        <v>869</v>
      </c>
      <c r="AP348" s="62" t="s">
        <v>51</v>
      </c>
      <c r="AQ348" s="29"/>
      <c r="AR348" s="29"/>
      <c r="AS348" s="33"/>
      <c r="AT348" s="69" t="s">
        <v>913</v>
      </c>
    </row>
    <row r="349" spans="2:46" x14ac:dyDescent="0.25">
      <c r="B349" s="27" t="s">
        <v>1031</v>
      </c>
      <c r="C349" s="28" t="s">
        <v>2541</v>
      </c>
      <c r="D349" s="28" t="s">
        <v>2208</v>
      </c>
      <c r="E349" s="29" t="s">
        <v>24</v>
      </c>
      <c r="F349" s="35" t="s">
        <v>1032</v>
      </c>
      <c r="G349" s="28" t="s">
        <v>2209</v>
      </c>
      <c r="H349" s="28" t="s">
        <v>3374</v>
      </c>
      <c r="I349" s="30" t="s">
        <v>3643</v>
      </c>
      <c r="J349" s="28">
        <v>91001</v>
      </c>
      <c r="K349" s="28" t="s">
        <v>2804</v>
      </c>
      <c r="L349" s="28" t="s">
        <v>473</v>
      </c>
      <c r="M349" s="34" t="s">
        <v>194</v>
      </c>
      <c r="N349" s="28" t="s">
        <v>474</v>
      </c>
      <c r="O349" s="31" t="s">
        <v>68</v>
      </c>
      <c r="P349" s="62">
        <v>2022</v>
      </c>
      <c r="Q349" s="73">
        <v>6115764</v>
      </c>
      <c r="R349" s="100">
        <v>42810348</v>
      </c>
      <c r="S349" s="32"/>
      <c r="T349" s="59" t="s">
        <v>195</v>
      </c>
      <c r="U349" s="62" t="s">
        <v>51</v>
      </c>
      <c r="V349" s="29" t="s">
        <v>51</v>
      </c>
      <c r="W349" s="29" t="s">
        <v>51</v>
      </c>
      <c r="X349" s="29" t="s">
        <v>51</v>
      </c>
      <c r="Y349" s="29" t="s">
        <v>51</v>
      </c>
      <c r="Z349" s="29" t="s">
        <v>51</v>
      </c>
      <c r="AA349" s="29" t="s">
        <v>51</v>
      </c>
      <c r="AB349" s="29" t="s">
        <v>51</v>
      </c>
      <c r="AC349" s="29" t="s">
        <v>51</v>
      </c>
      <c r="AD349" s="29" t="s">
        <v>50</v>
      </c>
      <c r="AE349" s="29" t="s">
        <v>51</v>
      </c>
      <c r="AF349" s="29" t="s">
        <v>51</v>
      </c>
      <c r="AG349" s="29" t="s">
        <v>51</v>
      </c>
      <c r="AH349" s="29" t="s">
        <v>51</v>
      </c>
      <c r="AI349" s="29" t="s">
        <v>51</v>
      </c>
      <c r="AJ349" s="33" t="s">
        <v>51</v>
      </c>
      <c r="AK349" s="62" t="s">
        <v>869</v>
      </c>
      <c r="AL349" s="29" t="s">
        <v>869</v>
      </c>
      <c r="AM349" s="29" t="s">
        <v>869</v>
      </c>
      <c r="AN349" s="29" t="s">
        <v>869</v>
      </c>
      <c r="AO349" s="33" t="s">
        <v>869</v>
      </c>
      <c r="AP349" s="62" t="s">
        <v>51</v>
      </c>
      <c r="AQ349" s="29"/>
      <c r="AR349" s="29"/>
      <c r="AS349" s="33"/>
      <c r="AT349" s="69" t="s">
        <v>913</v>
      </c>
    </row>
    <row r="350" spans="2:46" x14ac:dyDescent="0.25">
      <c r="B350" s="27" t="s">
        <v>1251</v>
      </c>
      <c r="C350" s="28" t="s">
        <v>2626</v>
      </c>
      <c r="D350" s="28" t="s">
        <v>1252</v>
      </c>
      <c r="E350" s="29" t="s">
        <v>23</v>
      </c>
      <c r="F350" s="35" t="s">
        <v>1253</v>
      </c>
      <c r="G350" s="28" t="s">
        <v>1254</v>
      </c>
      <c r="H350" s="28" t="s">
        <v>3337</v>
      </c>
      <c r="I350" s="108" t="s">
        <v>3644</v>
      </c>
      <c r="J350" s="28">
        <v>91001</v>
      </c>
      <c r="K350" s="28" t="s">
        <v>2804</v>
      </c>
      <c r="L350" s="28" t="s">
        <v>473</v>
      </c>
      <c r="M350" s="34" t="s">
        <v>194</v>
      </c>
      <c r="N350" s="28" t="s">
        <v>474</v>
      </c>
      <c r="O350" s="31" t="s">
        <v>68</v>
      </c>
      <c r="P350" s="62">
        <v>2022</v>
      </c>
      <c r="Q350" s="73">
        <v>6056926</v>
      </c>
      <c r="R350" s="100">
        <v>42398476</v>
      </c>
      <c r="S350" s="32"/>
      <c r="T350" s="59" t="s">
        <v>195</v>
      </c>
      <c r="U350" s="62" t="s">
        <v>51</v>
      </c>
      <c r="V350" s="29" t="s">
        <v>51</v>
      </c>
      <c r="W350" s="29" t="s">
        <v>51</v>
      </c>
      <c r="X350" s="29" t="s">
        <v>51</v>
      </c>
      <c r="Y350" s="29" t="s">
        <v>51</v>
      </c>
      <c r="Z350" s="29" t="s">
        <v>51</v>
      </c>
      <c r="AA350" s="29" t="s">
        <v>51</v>
      </c>
      <c r="AB350" s="29" t="s">
        <v>51</v>
      </c>
      <c r="AC350" s="29" t="s">
        <v>50</v>
      </c>
      <c r="AD350" s="29" t="s">
        <v>51</v>
      </c>
      <c r="AE350" s="29" t="s">
        <v>51</v>
      </c>
      <c r="AF350" s="29" t="s">
        <v>51</v>
      </c>
      <c r="AG350" s="29" t="s">
        <v>51</v>
      </c>
      <c r="AH350" s="29" t="s">
        <v>51</v>
      </c>
      <c r="AI350" s="29" t="s">
        <v>51</v>
      </c>
      <c r="AJ350" s="33" t="s">
        <v>51</v>
      </c>
      <c r="AK350" s="62" t="s">
        <v>869</v>
      </c>
      <c r="AL350" s="29" t="s">
        <v>869</v>
      </c>
      <c r="AM350" s="29" t="s">
        <v>869</v>
      </c>
      <c r="AN350" s="29" t="s">
        <v>869</v>
      </c>
      <c r="AO350" s="33" t="s">
        <v>869</v>
      </c>
      <c r="AP350" s="62" t="s">
        <v>51</v>
      </c>
      <c r="AQ350" s="29"/>
      <c r="AR350" s="29"/>
      <c r="AS350" s="33"/>
      <c r="AT350" s="69" t="s">
        <v>913</v>
      </c>
    </row>
    <row r="351" spans="2:46" x14ac:dyDescent="0.25">
      <c r="B351" s="27" t="s">
        <v>1103</v>
      </c>
      <c r="C351" s="28" t="s">
        <v>2575</v>
      </c>
      <c r="D351" s="28" t="s">
        <v>2301</v>
      </c>
      <c r="E351" s="29" t="s">
        <v>44</v>
      </c>
      <c r="F351" s="35" t="s">
        <v>675</v>
      </c>
      <c r="G351" s="28" t="s">
        <v>1104</v>
      </c>
      <c r="H351" s="28" t="s">
        <v>2302</v>
      </c>
      <c r="I351" s="30" t="s">
        <v>2303</v>
      </c>
      <c r="J351" s="28">
        <v>91001</v>
      </c>
      <c r="K351" s="28" t="s">
        <v>2804</v>
      </c>
      <c r="L351" s="28" t="s">
        <v>473</v>
      </c>
      <c r="M351" s="34" t="s">
        <v>194</v>
      </c>
      <c r="N351" s="28" t="s">
        <v>474</v>
      </c>
      <c r="O351" s="31" t="s">
        <v>68</v>
      </c>
      <c r="P351" s="62">
        <v>2022</v>
      </c>
      <c r="Q351" s="73">
        <v>7787475</v>
      </c>
      <c r="R351" s="100">
        <v>54512325</v>
      </c>
      <c r="S351" s="32"/>
      <c r="T351" s="59" t="s">
        <v>195</v>
      </c>
      <c r="U351" s="62" t="s">
        <v>51</v>
      </c>
      <c r="V351" s="29" t="s">
        <v>51</v>
      </c>
      <c r="W351" s="29" t="s">
        <v>51</v>
      </c>
      <c r="X351" s="29" t="s">
        <v>51</v>
      </c>
      <c r="Y351" s="29" t="s">
        <v>51</v>
      </c>
      <c r="Z351" s="29" t="s">
        <v>50</v>
      </c>
      <c r="AA351" s="29" t="s">
        <v>51</v>
      </c>
      <c r="AB351" s="29" t="s">
        <v>51</v>
      </c>
      <c r="AC351" s="29" t="s">
        <v>51</v>
      </c>
      <c r="AD351" s="29" t="s">
        <v>51</v>
      </c>
      <c r="AE351" s="29" t="s">
        <v>51</v>
      </c>
      <c r="AF351" s="29" t="s">
        <v>51</v>
      </c>
      <c r="AG351" s="29" t="s">
        <v>51</v>
      </c>
      <c r="AH351" s="29" t="s">
        <v>51</v>
      </c>
      <c r="AI351" s="29" t="s">
        <v>51</v>
      </c>
      <c r="AJ351" s="33" t="s">
        <v>51</v>
      </c>
      <c r="AK351" s="62" t="s">
        <v>869</v>
      </c>
      <c r="AL351" s="29" t="s">
        <v>869</v>
      </c>
      <c r="AM351" s="29" t="s">
        <v>869</v>
      </c>
      <c r="AN351" s="29" t="s">
        <v>869</v>
      </c>
      <c r="AO351" s="33" t="s">
        <v>869</v>
      </c>
      <c r="AP351" s="62" t="s">
        <v>51</v>
      </c>
      <c r="AQ351" s="29"/>
      <c r="AR351" s="29"/>
      <c r="AS351" s="33"/>
      <c r="AT351" s="69" t="s">
        <v>913</v>
      </c>
    </row>
    <row r="352" spans="2:46" x14ac:dyDescent="0.25">
      <c r="B352" s="27" t="s">
        <v>1338</v>
      </c>
      <c r="C352" s="28" t="s">
        <v>2667</v>
      </c>
      <c r="D352" s="28" t="s">
        <v>2365</v>
      </c>
      <c r="E352" s="29" t="s">
        <v>22</v>
      </c>
      <c r="F352" s="35" t="s">
        <v>1339</v>
      </c>
      <c r="G352" s="28" t="s">
        <v>1340</v>
      </c>
      <c r="H352" s="28" t="s">
        <v>3375</v>
      </c>
      <c r="I352" s="108" t="s">
        <v>3644</v>
      </c>
      <c r="J352" s="28">
        <v>91001</v>
      </c>
      <c r="K352" s="28" t="s">
        <v>2804</v>
      </c>
      <c r="L352" s="28" t="s">
        <v>473</v>
      </c>
      <c r="M352" s="34" t="s">
        <v>194</v>
      </c>
      <c r="N352" s="28" t="s">
        <v>474</v>
      </c>
      <c r="O352" s="31" t="s">
        <v>68</v>
      </c>
      <c r="P352" s="62">
        <v>2022</v>
      </c>
      <c r="Q352" s="73">
        <v>6056925</v>
      </c>
      <c r="R352" s="100">
        <v>42398475</v>
      </c>
      <c r="S352" s="32"/>
      <c r="T352" s="59" t="s">
        <v>195</v>
      </c>
      <c r="U352" s="62" t="s">
        <v>51</v>
      </c>
      <c r="V352" s="29" t="s">
        <v>51</v>
      </c>
      <c r="W352" s="29" t="s">
        <v>51</v>
      </c>
      <c r="X352" s="29" t="s">
        <v>51</v>
      </c>
      <c r="Y352" s="29" t="s">
        <v>51</v>
      </c>
      <c r="Z352" s="29" t="s">
        <v>51</v>
      </c>
      <c r="AA352" s="29" t="s">
        <v>51</v>
      </c>
      <c r="AB352" s="29" t="s">
        <v>50</v>
      </c>
      <c r="AC352" s="29" t="s">
        <v>51</v>
      </c>
      <c r="AD352" s="29" t="s">
        <v>51</v>
      </c>
      <c r="AE352" s="29" t="s">
        <v>51</v>
      </c>
      <c r="AF352" s="29" t="s">
        <v>51</v>
      </c>
      <c r="AG352" s="29" t="s">
        <v>51</v>
      </c>
      <c r="AH352" s="29" t="s">
        <v>51</v>
      </c>
      <c r="AI352" s="29" t="s">
        <v>51</v>
      </c>
      <c r="AJ352" s="33" t="s">
        <v>51</v>
      </c>
      <c r="AK352" s="62" t="s">
        <v>869</v>
      </c>
      <c r="AL352" s="29" t="s">
        <v>869</v>
      </c>
      <c r="AM352" s="29" t="s">
        <v>869</v>
      </c>
      <c r="AN352" s="29" t="s">
        <v>869</v>
      </c>
      <c r="AO352" s="33" t="s">
        <v>869</v>
      </c>
      <c r="AP352" s="62" t="s">
        <v>51</v>
      </c>
      <c r="AQ352" s="29"/>
      <c r="AR352" s="29"/>
      <c r="AS352" s="33"/>
      <c r="AT352" s="69" t="s">
        <v>913</v>
      </c>
    </row>
    <row r="353" spans="2:46" x14ac:dyDescent="0.25">
      <c r="B353" s="27" t="s">
        <v>1367</v>
      </c>
      <c r="C353" s="28" t="s">
        <v>2686</v>
      </c>
      <c r="D353" s="28" t="s">
        <v>2255</v>
      </c>
      <c r="E353" s="29" t="s">
        <v>24</v>
      </c>
      <c r="F353" s="35" t="s">
        <v>1368</v>
      </c>
      <c r="G353" s="28" t="s">
        <v>2256</v>
      </c>
      <c r="H353" s="28" t="s">
        <v>3376</v>
      </c>
      <c r="I353" s="30" t="s">
        <v>3645</v>
      </c>
      <c r="J353" s="28">
        <v>91001</v>
      </c>
      <c r="K353" s="28" t="s">
        <v>2804</v>
      </c>
      <c r="L353" s="28" t="s">
        <v>473</v>
      </c>
      <c r="M353" s="34" t="s">
        <v>194</v>
      </c>
      <c r="N353" s="28" t="s">
        <v>474</v>
      </c>
      <c r="O353" s="31" t="s">
        <v>68</v>
      </c>
      <c r="P353" s="62">
        <v>2022</v>
      </c>
      <c r="Q353" s="73">
        <v>0</v>
      </c>
      <c r="R353" s="100">
        <v>35510886</v>
      </c>
      <c r="S353" s="32"/>
      <c r="T353" s="59" t="s">
        <v>195</v>
      </c>
      <c r="U353" s="62" t="s">
        <v>51</v>
      </c>
      <c r="V353" s="29" t="s">
        <v>51</v>
      </c>
      <c r="W353" s="29" t="s">
        <v>51</v>
      </c>
      <c r="X353" s="29" t="s">
        <v>51</v>
      </c>
      <c r="Y353" s="29" t="s">
        <v>51</v>
      </c>
      <c r="Z353" s="29" t="s">
        <v>51</v>
      </c>
      <c r="AA353" s="29" t="s">
        <v>51</v>
      </c>
      <c r="AB353" s="29" t="s">
        <v>51</v>
      </c>
      <c r="AC353" s="29" t="s">
        <v>51</v>
      </c>
      <c r="AD353" s="29" t="s">
        <v>50</v>
      </c>
      <c r="AE353" s="29" t="s">
        <v>51</v>
      </c>
      <c r="AF353" s="29" t="s">
        <v>51</v>
      </c>
      <c r="AG353" s="29" t="s">
        <v>51</v>
      </c>
      <c r="AH353" s="29" t="s">
        <v>51</v>
      </c>
      <c r="AI353" s="29" t="s">
        <v>51</v>
      </c>
      <c r="AJ353" s="33" t="s">
        <v>51</v>
      </c>
      <c r="AK353" s="62" t="s">
        <v>869</v>
      </c>
      <c r="AL353" s="29" t="s">
        <v>869</v>
      </c>
      <c r="AM353" s="29" t="s">
        <v>869</v>
      </c>
      <c r="AN353" s="29" t="s">
        <v>869</v>
      </c>
      <c r="AO353" s="33" t="s">
        <v>869</v>
      </c>
      <c r="AP353" s="62" t="s">
        <v>51</v>
      </c>
      <c r="AQ353" s="29"/>
      <c r="AR353" s="29"/>
      <c r="AS353" s="33"/>
      <c r="AT353" s="69" t="s">
        <v>913</v>
      </c>
    </row>
    <row r="354" spans="2:46" x14ac:dyDescent="0.25">
      <c r="B354" s="27" t="s">
        <v>1243</v>
      </c>
      <c r="C354" s="28" t="s">
        <v>2623</v>
      </c>
      <c r="D354" s="28" t="s">
        <v>2264</v>
      </c>
      <c r="E354" s="29" t="s">
        <v>23</v>
      </c>
      <c r="F354" s="35" t="s">
        <v>1244</v>
      </c>
      <c r="G354" s="28" t="s">
        <v>1245</v>
      </c>
      <c r="H354" s="28" t="s">
        <v>3377</v>
      </c>
      <c r="I354" s="107" t="s">
        <v>3646</v>
      </c>
      <c r="J354" s="28">
        <v>91001</v>
      </c>
      <c r="K354" s="28" t="s">
        <v>2804</v>
      </c>
      <c r="L354" s="28" t="s">
        <v>473</v>
      </c>
      <c r="M354" s="34" t="s">
        <v>194</v>
      </c>
      <c r="N354" s="28" t="s">
        <v>474</v>
      </c>
      <c r="O354" s="31" t="s">
        <v>68</v>
      </c>
      <c r="P354" s="62">
        <v>2022</v>
      </c>
      <c r="Q354" s="73">
        <v>6056925</v>
      </c>
      <c r="R354" s="100">
        <v>42398475</v>
      </c>
      <c r="S354" s="32"/>
      <c r="T354" s="59" t="s">
        <v>195</v>
      </c>
      <c r="U354" s="62" t="s">
        <v>51</v>
      </c>
      <c r="V354" s="29" t="s">
        <v>51</v>
      </c>
      <c r="W354" s="29" t="s">
        <v>51</v>
      </c>
      <c r="X354" s="29" t="s">
        <v>51</v>
      </c>
      <c r="Y354" s="29" t="s">
        <v>51</v>
      </c>
      <c r="Z354" s="29" t="s">
        <v>51</v>
      </c>
      <c r="AA354" s="29" t="s">
        <v>51</v>
      </c>
      <c r="AB354" s="29" t="s">
        <v>51</v>
      </c>
      <c r="AC354" s="29" t="s">
        <v>50</v>
      </c>
      <c r="AD354" s="29" t="s">
        <v>51</v>
      </c>
      <c r="AE354" s="29" t="s">
        <v>51</v>
      </c>
      <c r="AF354" s="29" t="s">
        <v>51</v>
      </c>
      <c r="AG354" s="29" t="s">
        <v>51</v>
      </c>
      <c r="AH354" s="29" t="s">
        <v>51</v>
      </c>
      <c r="AI354" s="29" t="s">
        <v>51</v>
      </c>
      <c r="AJ354" s="33" t="s">
        <v>51</v>
      </c>
      <c r="AK354" s="62" t="s">
        <v>869</v>
      </c>
      <c r="AL354" s="29" t="s">
        <v>869</v>
      </c>
      <c r="AM354" s="29" t="s">
        <v>869</v>
      </c>
      <c r="AN354" s="29" t="s">
        <v>869</v>
      </c>
      <c r="AO354" s="33" t="s">
        <v>869</v>
      </c>
      <c r="AP354" s="62" t="s">
        <v>51</v>
      </c>
      <c r="AQ354" s="29"/>
      <c r="AR354" s="29"/>
      <c r="AS354" s="33"/>
      <c r="AT354" s="69" t="s">
        <v>913</v>
      </c>
    </row>
    <row r="355" spans="2:46" x14ac:dyDescent="0.25">
      <c r="B355" s="27" t="s">
        <v>1100</v>
      </c>
      <c r="C355" s="28" t="s">
        <v>2573</v>
      </c>
      <c r="D355" s="28" t="s">
        <v>1101</v>
      </c>
      <c r="E355" s="29" t="s">
        <v>21</v>
      </c>
      <c r="F355" s="35" t="s">
        <v>1102</v>
      </c>
      <c r="G355" s="28" t="s">
        <v>3506</v>
      </c>
      <c r="H355" s="28">
        <v>226784305</v>
      </c>
      <c r="I355" s="30" t="s">
        <v>3647</v>
      </c>
      <c r="J355" s="28">
        <v>91001</v>
      </c>
      <c r="K355" s="28" t="s">
        <v>2804</v>
      </c>
      <c r="L355" s="28" t="s">
        <v>473</v>
      </c>
      <c r="M355" s="34" t="s">
        <v>194</v>
      </c>
      <c r="N355" s="28" t="s">
        <v>474</v>
      </c>
      <c r="O355" s="31" t="s">
        <v>68</v>
      </c>
      <c r="P355" s="62">
        <v>2022</v>
      </c>
      <c r="Q355" s="73">
        <v>3461100</v>
      </c>
      <c r="R355" s="100">
        <v>24227700</v>
      </c>
      <c r="S355" s="32"/>
      <c r="T355" s="59" t="s">
        <v>195</v>
      </c>
      <c r="U355" s="62" t="s">
        <v>51</v>
      </c>
      <c r="V355" s="29" t="s">
        <v>51</v>
      </c>
      <c r="W355" s="29" t="s">
        <v>51</v>
      </c>
      <c r="X355" s="29" t="s">
        <v>51</v>
      </c>
      <c r="Y355" s="29" t="s">
        <v>51</v>
      </c>
      <c r="Z355" s="29" t="s">
        <v>51</v>
      </c>
      <c r="AA355" s="29" t="s">
        <v>50</v>
      </c>
      <c r="AB355" s="29" t="s">
        <v>51</v>
      </c>
      <c r="AC355" s="29" t="s">
        <v>51</v>
      </c>
      <c r="AD355" s="29" t="s">
        <v>51</v>
      </c>
      <c r="AE355" s="29" t="s">
        <v>51</v>
      </c>
      <c r="AF355" s="29" t="s">
        <v>51</v>
      </c>
      <c r="AG355" s="29" t="s">
        <v>51</v>
      </c>
      <c r="AH355" s="29" t="s">
        <v>51</v>
      </c>
      <c r="AI355" s="29" t="s">
        <v>51</v>
      </c>
      <c r="AJ355" s="33" t="s">
        <v>51</v>
      </c>
      <c r="AK355" s="62" t="s">
        <v>869</v>
      </c>
      <c r="AL355" s="29" t="s">
        <v>869</v>
      </c>
      <c r="AM355" s="29" t="s">
        <v>869</v>
      </c>
      <c r="AN355" s="29" t="s">
        <v>869</v>
      </c>
      <c r="AO355" s="33" t="s">
        <v>869</v>
      </c>
      <c r="AP355" s="62" t="s">
        <v>51</v>
      </c>
      <c r="AQ355" s="29"/>
      <c r="AR355" s="29"/>
      <c r="AS355" s="33"/>
      <c r="AT355" s="69" t="s">
        <v>913</v>
      </c>
    </row>
    <row r="356" spans="2:46" x14ac:dyDescent="0.25">
      <c r="B356" s="27" t="s">
        <v>1995</v>
      </c>
      <c r="C356" s="34" t="s">
        <v>2729</v>
      </c>
      <c r="D356" s="28" t="s">
        <v>1982</v>
      </c>
      <c r="E356" s="29" t="s">
        <v>28</v>
      </c>
      <c r="F356" s="35" t="s">
        <v>1970</v>
      </c>
      <c r="G356" s="28" t="s">
        <v>3522</v>
      </c>
      <c r="H356" s="28" t="s">
        <v>3378</v>
      </c>
      <c r="I356" s="30" t="s">
        <v>3648</v>
      </c>
      <c r="J356" s="28">
        <v>91001</v>
      </c>
      <c r="K356" s="28" t="s">
        <v>2804</v>
      </c>
      <c r="L356" s="28" t="s">
        <v>473</v>
      </c>
      <c r="M356" s="34" t="s">
        <v>194</v>
      </c>
      <c r="N356" s="28" t="s">
        <v>3662</v>
      </c>
      <c r="O356" s="31" t="s">
        <v>68</v>
      </c>
      <c r="P356" s="62">
        <v>2022</v>
      </c>
      <c r="Q356" s="73">
        <v>0</v>
      </c>
      <c r="R356" s="100">
        <v>15334117</v>
      </c>
      <c r="S356" s="32"/>
      <c r="T356" s="59" t="s">
        <v>195</v>
      </c>
      <c r="U356" s="62" t="s">
        <v>51</v>
      </c>
      <c r="V356" s="29" t="s">
        <v>51</v>
      </c>
      <c r="W356" s="29" t="s">
        <v>51</v>
      </c>
      <c r="X356" s="29" t="s">
        <v>51</v>
      </c>
      <c r="Y356" s="29" t="s">
        <v>51</v>
      </c>
      <c r="Z356" s="29" t="s">
        <v>51</v>
      </c>
      <c r="AA356" s="29" t="s">
        <v>51</v>
      </c>
      <c r="AB356" s="29" t="s">
        <v>51</v>
      </c>
      <c r="AC356" s="29" t="s">
        <v>51</v>
      </c>
      <c r="AD356" s="29" t="s">
        <v>51</v>
      </c>
      <c r="AE356" s="29" t="s">
        <v>51</v>
      </c>
      <c r="AF356" s="29" t="s">
        <v>51</v>
      </c>
      <c r="AG356" s="29" t="s">
        <v>50</v>
      </c>
      <c r="AH356" s="29" t="s">
        <v>51</v>
      </c>
      <c r="AI356" s="29" t="s">
        <v>51</v>
      </c>
      <c r="AJ356" s="33" t="s">
        <v>51</v>
      </c>
      <c r="AK356" s="62" t="s">
        <v>869</v>
      </c>
      <c r="AL356" s="29" t="s">
        <v>869</v>
      </c>
      <c r="AM356" s="29" t="s">
        <v>869</v>
      </c>
      <c r="AN356" s="29" t="s">
        <v>869</v>
      </c>
      <c r="AO356" s="33" t="s">
        <v>869</v>
      </c>
      <c r="AP356" s="62" t="s">
        <v>51</v>
      </c>
      <c r="AQ356" s="29"/>
      <c r="AR356" s="29"/>
      <c r="AS356" s="33"/>
      <c r="AT356" s="69" t="s">
        <v>913</v>
      </c>
    </row>
    <row r="357" spans="2:46" x14ac:dyDescent="0.25">
      <c r="B357" s="27" t="s">
        <v>1093</v>
      </c>
      <c r="C357" s="28" t="s">
        <v>2571</v>
      </c>
      <c r="D357" s="28" t="s">
        <v>1094</v>
      </c>
      <c r="E357" s="29" t="s">
        <v>21</v>
      </c>
      <c r="F357" s="35" t="s">
        <v>1095</v>
      </c>
      <c r="G357" s="28" t="s">
        <v>1096</v>
      </c>
      <c r="H357" s="28" t="s">
        <v>3379</v>
      </c>
      <c r="I357" s="108" t="s">
        <v>3681</v>
      </c>
      <c r="J357" s="28">
        <v>91001</v>
      </c>
      <c r="K357" s="28" t="s">
        <v>2804</v>
      </c>
      <c r="L357" s="28" t="s">
        <v>473</v>
      </c>
      <c r="M357" s="34" t="s">
        <v>194</v>
      </c>
      <c r="N357" s="28" t="s">
        <v>474</v>
      </c>
      <c r="O357" s="31" t="s">
        <v>68</v>
      </c>
      <c r="P357" s="62">
        <v>2022</v>
      </c>
      <c r="Q357" s="73">
        <v>7787475</v>
      </c>
      <c r="R357" s="100">
        <v>54512325</v>
      </c>
      <c r="S357" s="32"/>
      <c r="T357" s="59" t="s">
        <v>195</v>
      </c>
      <c r="U357" s="62" t="s">
        <v>51</v>
      </c>
      <c r="V357" s="29" t="s">
        <v>51</v>
      </c>
      <c r="W357" s="29" t="s">
        <v>51</v>
      </c>
      <c r="X357" s="29" t="s">
        <v>51</v>
      </c>
      <c r="Y357" s="29" t="s">
        <v>51</v>
      </c>
      <c r="Z357" s="29" t="s">
        <v>51</v>
      </c>
      <c r="AA357" s="29" t="s">
        <v>50</v>
      </c>
      <c r="AB357" s="29" t="s">
        <v>51</v>
      </c>
      <c r="AC357" s="29" t="s">
        <v>51</v>
      </c>
      <c r="AD357" s="29" t="s">
        <v>51</v>
      </c>
      <c r="AE357" s="29" t="s">
        <v>51</v>
      </c>
      <c r="AF357" s="29" t="s">
        <v>51</v>
      </c>
      <c r="AG357" s="29" t="s">
        <v>51</v>
      </c>
      <c r="AH357" s="29" t="s">
        <v>51</v>
      </c>
      <c r="AI357" s="29" t="s">
        <v>51</v>
      </c>
      <c r="AJ357" s="33" t="s">
        <v>51</v>
      </c>
      <c r="AK357" s="62" t="s">
        <v>869</v>
      </c>
      <c r="AL357" s="29" t="s">
        <v>869</v>
      </c>
      <c r="AM357" s="29" t="s">
        <v>869</v>
      </c>
      <c r="AN357" s="29" t="s">
        <v>869</v>
      </c>
      <c r="AO357" s="33" t="s">
        <v>869</v>
      </c>
      <c r="AP357" s="62" t="s">
        <v>51</v>
      </c>
      <c r="AQ357" s="29"/>
      <c r="AR357" s="29"/>
      <c r="AS357" s="33"/>
      <c r="AT357" s="69" t="s">
        <v>913</v>
      </c>
    </row>
    <row r="358" spans="2:46" x14ac:dyDescent="0.25">
      <c r="B358" s="27" t="s">
        <v>1346</v>
      </c>
      <c r="C358" s="28" t="s">
        <v>2675</v>
      </c>
      <c r="D358" s="28" t="s">
        <v>1347</v>
      </c>
      <c r="E358" s="29" t="s">
        <v>24</v>
      </c>
      <c r="F358" s="35" t="s">
        <v>1348</v>
      </c>
      <c r="G358" s="28" t="s">
        <v>1349</v>
      </c>
      <c r="H358" s="28" t="s">
        <v>3380</v>
      </c>
      <c r="I358" s="30" t="s">
        <v>1350</v>
      </c>
      <c r="J358" s="28">
        <v>91001</v>
      </c>
      <c r="K358" s="28" t="s">
        <v>2804</v>
      </c>
      <c r="L358" s="28" t="s">
        <v>473</v>
      </c>
      <c r="M358" s="34" t="s">
        <v>194</v>
      </c>
      <c r="N358" s="28" t="s">
        <v>474</v>
      </c>
      <c r="O358" s="31" t="s">
        <v>68</v>
      </c>
      <c r="P358" s="62">
        <v>2022</v>
      </c>
      <c r="Q358" s="73">
        <v>5918481</v>
      </c>
      <c r="R358" s="100">
        <v>41429367</v>
      </c>
      <c r="S358" s="32"/>
      <c r="T358" s="59" t="s">
        <v>195</v>
      </c>
      <c r="U358" s="62" t="s">
        <v>51</v>
      </c>
      <c r="V358" s="29" t="s">
        <v>51</v>
      </c>
      <c r="W358" s="29" t="s">
        <v>51</v>
      </c>
      <c r="X358" s="29" t="s">
        <v>51</v>
      </c>
      <c r="Y358" s="29" t="s">
        <v>51</v>
      </c>
      <c r="Z358" s="29" t="s">
        <v>51</v>
      </c>
      <c r="AA358" s="29" t="s">
        <v>51</v>
      </c>
      <c r="AB358" s="29" t="s">
        <v>51</v>
      </c>
      <c r="AC358" s="29" t="s">
        <v>51</v>
      </c>
      <c r="AD358" s="29" t="s">
        <v>50</v>
      </c>
      <c r="AE358" s="29" t="s">
        <v>51</v>
      </c>
      <c r="AF358" s="29" t="s">
        <v>51</v>
      </c>
      <c r="AG358" s="29" t="s">
        <v>51</v>
      </c>
      <c r="AH358" s="29" t="s">
        <v>51</v>
      </c>
      <c r="AI358" s="29" t="s">
        <v>51</v>
      </c>
      <c r="AJ358" s="33" t="s">
        <v>51</v>
      </c>
      <c r="AK358" s="62" t="s">
        <v>869</v>
      </c>
      <c r="AL358" s="29" t="s">
        <v>869</v>
      </c>
      <c r="AM358" s="29" t="s">
        <v>869</v>
      </c>
      <c r="AN358" s="29" t="s">
        <v>869</v>
      </c>
      <c r="AO358" s="33" t="s">
        <v>869</v>
      </c>
      <c r="AP358" s="62" t="s">
        <v>51</v>
      </c>
      <c r="AQ358" s="29"/>
      <c r="AR358" s="29"/>
      <c r="AS358" s="33"/>
      <c r="AT358" s="69" t="s">
        <v>913</v>
      </c>
    </row>
    <row r="359" spans="2:46" x14ac:dyDescent="0.25">
      <c r="B359" s="27" t="s">
        <v>1326</v>
      </c>
      <c r="C359" s="28" t="s">
        <v>2655</v>
      </c>
      <c r="D359" s="28" t="s">
        <v>1327</v>
      </c>
      <c r="E359" s="29" t="s">
        <v>28</v>
      </c>
      <c r="F359" s="35" t="s">
        <v>1328</v>
      </c>
      <c r="G359" s="28" t="s">
        <v>1329</v>
      </c>
      <c r="H359" s="28" t="s">
        <v>3381</v>
      </c>
      <c r="I359" s="108" t="s">
        <v>2390</v>
      </c>
      <c r="J359" s="28">
        <v>91001</v>
      </c>
      <c r="K359" s="28" t="s">
        <v>2804</v>
      </c>
      <c r="L359" s="28" t="s">
        <v>473</v>
      </c>
      <c r="M359" s="34" t="s">
        <v>194</v>
      </c>
      <c r="N359" s="28" t="s">
        <v>474</v>
      </c>
      <c r="O359" s="31" t="s">
        <v>68</v>
      </c>
      <c r="P359" s="62">
        <v>2022</v>
      </c>
      <c r="Q359" s="73">
        <v>3945654</v>
      </c>
      <c r="R359" s="100">
        <v>27619578</v>
      </c>
      <c r="S359" s="32"/>
      <c r="T359" s="59" t="s">
        <v>195</v>
      </c>
      <c r="U359" s="62" t="s">
        <v>51</v>
      </c>
      <c r="V359" s="29" t="s">
        <v>51</v>
      </c>
      <c r="W359" s="29" t="s">
        <v>51</v>
      </c>
      <c r="X359" s="29" t="s">
        <v>51</v>
      </c>
      <c r="Y359" s="29" t="s">
        <v>51</v>
      </c>
      <c r="Z359" s="29" t="s">
        <v>51</v>
      </c>
      <c r="AA359" s="29" t="s">
        <v>51</v>
      </c>
      <c r="AB359" s="29" t="s">
        <v>51</v>
      </c>
      <c r="AC359" s="29" t="s">
        <v>51</v>
      </c>
      <c r="AD359" s="29" t="s">
        <v>51</v>
      </c>
      <c r="AE359" s="29" t="s">
        <v>51</v>
      </c>
      <c r="AF359" s="29" t="s">
        <v>51</v>
      </c>
      <c r="AG359" s="29" t="s">
        <v>51</v>
      </c>
      <c r="AH359" s="29" t="s">
        <v>50</v>
      </c>
      <c r="AI359" s="29" t="s">
        <v>51</v>
      </c>
      <c r="AJ359" s="33" t="s">
        <v>51</v>
      </c>
      <c r="AK359" s="62" t="s">
        <v>869</v>
      </c>
      <c r="AL359" s="29" t="s">
        <v>869</v>
      </c>
      <c r="AM359" s="29" t="s">
        <v>869</v>
      </c>
      <c r="AN359" s="29" t="s">
        <v>869</v>
      </c>
      <c r="AO359" s="33" t="s">
        <v>869</v>
      </c>
      <c r="AP359" s="62" t="s">
        <v>51</v>
      </c>
      <c r="AQ359" s="29"/>
      <c r="AR359" s="29"/>
      <c r="AS359" s="33"/>
      <c r="AT359" s="69" t="s">
        <v>913</v>
      </c>
    </row>
    <row r="360" spans="2:46" x14ac:dyDescent="0.25">
      <c r="B360" s="27" t="s">
        <v>1114</v>
      </c>
      <c r="C360" s="28" t="s">
        <v>2578</v>
      </c>
      <c r="D360" s="28" t="s">
        <v>2279</v>
      </c>
      <c r="E360" s="29" t="s">
        <v>21</v>
      </c>
      <c r="F360" s="35" t="s">
        <v>1115</v>
      </c>
      <c r="G360" s="28" t="s">
        <v>1116</v>
      </c>
      <c r="H360" s="28" t="s">
        <v>3382</v>
      </c>
      <c r="I360" s="30" t="s">
        <v>1117</v>
      </c>
      <c r="J360" s="28">
        <v>91001</v>
      </c>
      <c r="K360" s="28" t="s">
        <v>2804</v>
      </c>
      <c r="L360" s="28" t="s">
        <v>473</v>
      </c>
      <c r="M360" s="34" t="s">
        <v>194</v>
      </c>
      <c r="N360" s="28" t="s">
        <v>474</v>
      </c>
      <c r="O360" s="31" t="s">
        <v>68</v>
      </c>
      <c r="P360" s="62">
        <v>2022</v>
      </c>
      <c r="Q360" s="73">
        <v>3461100</v>
      </c>
      <c r="R360" s="100">
        <v>24227700</v>
      </c>
      <c r="S360" s="32"/>
      <c r="T360" s="59" t="s">
        <v>195</v>
      </c>
      <c r="U360" s="62" t="s">
        <v>51</v>
      </c>
      <c r="V360" s="29" t="s">
        <v>51</v>
      </c>
      <c r="W360" s="29" t="s">
        <v>51</v>
      </c>
      <c r="X360" s="29" t="s">
        <v>51</v>
      </c>
      <c r="Y360" s="29" t="s">
        <v>51</v>
      </c>
      <c r="Z360" s="29" t="s">
        <v>51</v>
      </c>
      <c r="AA360" s="29" t="s">
        <v>50</v>
      </c>
      <c r="AB360" s="29" t="s">
        <v>51</v>
      </c>
      <c r="AC360" s="29" t="s">
        <v>51</v>
      </c>
      <c r="AD360" s="29" t="s">
        <v>51</v>
      </c>
      <c r="AE360" s="29" t="s">
        <v>51</v>
      </c>
      <c r="AF360" s="29" t="s">
        <v>51</v>
      </c>
      <c r="AG360" s="29" t="s">
        <v>51</v>
      </c>
      <c r="AH360" s="29" t="s">
        <v>51</v>
      </c>
      <c r="AI360" s="29" t="s">
        <v>51</v>
      </c>
      <c r="AJ360" s="33" t="s">
        <v>51</v>
      </c>
      <c r="AK360" s="62" t="s">
        <v>869</v>
      </c>
      <c r="AL360" s="29" t="s">
        <v>869</v>
      </c>
      <c r="AM360" s="29" t="s">
        <v>869</v>
      </c>
      <c r="AN360" s="29" t="s">
        <v>869</v>
      </c>
      <c r="AO360" s="33" t="s">
        <v>869</v>
      </c>
      <c r="AP360" s="62" t="s">
        <v>51</v>
      </c>
      <c r="AQ360" s="29"/>
      <c r="AR360" s="29"/>
      <c r="AS360" s="33"/>
      <c r="AT360" s="69" t="s">
        <v>913</v>
      </c>
    </row>
    <row r="361" spans="2:46" x14ac:dyDescent="0.25">
      <c r="B361" s="27" t="s">
        <v>1172</v>
      </c>
      <c r="C361" s="28" t="s">
        <v>2602</v>
      </c>
      <c r="D361" s="28" t="s">
        <v>2347</v>
      </c>
      <c r="E361" s="29" t="s">
        <v>25</v>
      </c>
      <c r="F361" s="35" t="s">
        <v>1173</v>
      </c>
      <c r="G361" s="28" t="s">
        <v>1174</v>
      </c>
      <c r="H361" s="28" t="s">
        <v>3383</v>
      </c>
      <c r="I361" s="30" t="s">
        <v>1175</v>
      </c>
      <c r="J361" s="28">
        <v>91001</v>
      </c>
      <c r="K361" s="28" t="s">
        <v>2804</v>
      </c>
      <c r="L361" s="28" t="s">
        <v>473</v>
      </c>
      <c r="M361" s="34" t="s">
        <v>194</v>
      </c>
      <c r="N361" s="28" t="s">
        <v>474</v>
      </c>
      <c r="O361" s="31" t="s">
        <v>68</v>
      </c>
      <c r="P361" s="62">
        <v>2022</v>
      </c>
      <c r="Q361" s="73">
        <v>7694025</v>
      </c>
      <c r="R361" s="100">
        <v>53858175</v>
      </c>
      <c r="S361" s="32"/>
      <c r="T361" s="59" t="s">
        <v>195</v>
      </c>
      <c r="U361" s="62" t="s">
        <v>51</v>
      </c>
      <c r="V361" s="29" t="s">
        <v>51</v>
      </c>
      <c r="W361" s="29" t="s">
        <v>51</v>
      </c>
      <c r="X361" s="29" t="s">
        <v>51</v>
      </c>
      <c r="Y361" s="29" t="s">
        <v>51</v>
      </c>
      <c r="Z361" s="29" t="s">
        <v>51</v>
      </c>
      <c r="AA361" s="29" t="s">
        <v>51</v>
      </c>
      <c r="AB361" s="29" t="s">
        <v>51</v>
      </c>
      <c r="AC361" s="29" t="s">
        <v>51</v>
      </c>
      <c r="AD361" s="29" t="s">
        <v>51</v>
      </c>
      <c r="AE361" s="29" t="s">
        <v>50</v>
      </c>
      <c r="AF361" s="29" t="s">
        <v>51</v>
      </c>
      <c r="AG361" s="29" t="s">
        <v>51</v>
      </c>
      <c r="AH361" s="29" t="s">
        <v>51</v>
      </c>
      <c r="AI361" s="29" t="s">
        <v>51</v>
      </c>
      <c r="AJ361" s="33" t="s">
        <v>51</v>
      </c>
      <c r="AK361" s="62" t="s">
        <v>869</v>
      </c>
      <c r="AL361" s="29" t="s">
        <v>869</v>
      </c>
      <c r="AM361" s="29" t="s">
        <v>869</v>
      </c>
      <c r="AN361" s="29" t="s">
        <v>869</v>
      </c>
      <c r="AO361" s="33" t="s">
        <v>869</v>
      </c>
      <c r="AP361" s="62" t="s">
        <v>51</v>
      </c>
      <c r="AQ361" s="29"/>
      <c r="AR361" s="29"/>
      <c r="AS361" s="33"/>
      <c r="AT361" s="69" t="s">
        <v>913</v>
      </c>
    </row>
    <row r="362" spans="2:46" x14ac:dyDescent="0.25">
      <c r="B362" s="27" t="s">
        <v>1216</v>
      </c>
      <c r="C362" s="28" t="s">
        <v>2613</v>
      </c>
      <c r="D362" s="28" t="s">
        <v>2300</v>
      </c>
      <c r="E362" s="29" t="s">
        <v>21</v>
      </c>
      <c r="F362" s="35" t="s">
        <v>1217</v>
      </c>
      <c r="G362" s="28" t="s">
        <v>1218</v>
      </c>
      <c r="H362" s="28" t="s">
        <v>3384</v>
      </c>
      <c r="I362" s="30" t="s">
        <v>1219</v>
      </c>
      <c r="J362" s="28">
        <v>91001</v>
      </c>
      <c r="K362" s="28" t="s">
        <v>2804</v>
      </c>
      <c r="L362" s="28" t="s">
        <v>473</v>
      </c>
      <c r="M362" s="34" t="s">
        <v>194</v>
      </c>
      <c r="N362" s="28" t="s">
        <v>474</v>
      </c>
      <c r="O362" s="31" t="s">
        <v>68</v>
      </c>
      <c r="P362" s="62">
        <v>2022</v>
      </c>
      <c r="Q362" s="73">
        <v>10383300</v>
      </c>
      <c r="R362" s="100">
        <v>72683100</v>
      </c>
      <c r="S362" s="32"/>
      <c r="T362" s="59" t="s">
        <v>195</v>
      </c>
      <c r="U362" s="62" t="s">
        <v>51</v>
      </c>
      <c r="V362" s="29" t="s">
        <v>51</v>
      </c>
      <c r="W362" s="29" t="s">
        <v>51</v>
      </c>
      <c r="X362" s="29" t="s">
        <v>51</v>
      </c>
      <c r="Y362" s="29" t="s">
        <v>51</v>
      </c>
      <c r="Z362" s="29" t="s">
        <v>51</v>
      </c>
      <c r="AA362" s="29" t="s">
        <v>50</v>
      </c>
      <c r="AB362" s="29" t="s">
        <v>51</v>
      </c>
      <c r="AC362" s="29" t="s">
        <v>51</v>
      </c>
      <c r="AD362" s="29" t="s">
        <v>51</v>
      </c>
      <c r="AE362" s="29" t="s">
        <v>51</v>
      </c>
      <c r="AF362" s="29" t="s">
        <v>51</v>
      </c>
      <c r="AG362" s="29" t="s">
        <v>51</v>
      </c>
      <c r="AH362" s="29" t="s">
        <v>51</v>
      </c>
      <c r="AI362" s="29" t="s">
        <v>51</v>
      </c>
      <c r="AJ362" s="33" t="s">
        <v>51</v>
      </c>
      <c r="AK362" s="62" t="s">
        <v>869</v>
      </c>
      <c r="AL362" s="29" t="s">
        <v>869</v>
      </c>
      <c r="AM362" s="29" t="s">
        <v>869</v>
      </c>
      <c r="AN362" s="29" t="s">
        <v>869</v>
      </c>
      <c r="AO362" s="33" t="s">
        <v>869</v>
      </c>
      <c r="AP362" s="62" t="s">
        <v>51</v>
      </c>
      <c r="AQ362" s="29"/>
      <c r="AR362" s="29"/>
      <c r="AS362" s="33"/>
      <c r="AT362" s="69" t="s">
        <v>913</v>
      </c>
    </row>
    <row r="363" spans="2:46" x14ac:dyDescent="0.25">
      <c r="B363" s="27" t="s">
        <v>1442</v>
      </c>
      <c r="C363" s="28" t="s">
        <v>2714</v>
      </c>
      <c r="D363" s="28" t="s">
        <v>2368</v>
      </c>
      <c r="E363" s="29" t="s">
        <v>19</v>
      </c>
      <c r="F363" s="35" t="s">
        <v>1443</v>
      </c>
      <c r="G363" s="28" t="s">
        <v>2369</v>
      </c>
      <c r="H363" s="28" t="s">
        <v>3481</v>
      </c>
      <c r="I363" s="30" t="s">
        <v>3618</v>
      </c>
      <c r="J363" s="28">
        <v>91001</v>
      </c>
      <c r="K363" s="28" t="s">
        <v>2804</v>
      </c>
      <c r="L363" s="28" t="s">
        <v>473</v>
      </c>
      <c r="M363" s="34" t="s">
        <v>194</v>
      </c>
      <c r="N363" s="28" t="s">
        <v>474</v>
      </c>
      <c r="O363" s="31" t="s">
        <v>68</v>
      </c>
      <c r="P363" s="62">
        <v>2022</v>
      </c>
      <c r="Q363" s="73">
        <v>5721198</v>
      </c>
      <c r="R363" s="100">
        <v>40048386</v>
      </c>
      <c r="S363" s="32"/>
      <c r="T363" s="59" t="s">
        <v>1441</v>
      </c>
      <c r="U363" s="62" t="s">
        <v>51</v>
      </c>
      <c r="V363" s="29" t="s">
        <v>51</v>
      </c>
      <c r="W363" s="29" t="s">
        <v>51</v>
      </c>
      <c r="X363" s="29" t="s">
        <v>51</v>
      </c>
      <c r="Y363" s="29" t="s">
        <v>50</v>
      </c>
      <c r="Z363" s="29" t="s">
        <v>51</v>
      </c>
      <c r="AA363" s="29" t="s">
        <v>51</v>
      </c>
      <c r="AB363" s="29" t="s">
        <v>51</v>
      </c>
      <c r="AC363" s="29" t="s">
        <v>51</v>
      </c>
      <c r="AD363" s="29" t="s">
        <v>51</v>
      </c>
      <c r="AE363" s="29" t="s">
        <v>51</v>
      </c>
      <c r="AF363" s="29" t="s">
        <v>51</v>
      </c>
      <c r="AG363" s="29" t="s">
        <v>51</v>
      </c>
      <c r="AH363" s="29" t="s">
        <v>51</v>
      </c>
      <c r="AI363" s="29" t="s">
        <v>51</v>
      </c>
      <c r="AJ363" s="33" t="s">
        <v>51</v>
      </c>
      <c r="AK363" s="62" t="s">
        <v>51</v>
      </c>
      <c r="AL363" s="29" t="s">
        <v>51</v>
      </c>
      <c r="AM363" s="29" t="s">
        <v>51</v>
      </c>
      <c r="AN363" s="29" t="s">
        <v>51</v>
      </c>
      <c r="AO363" s="33" t="s">
        <v>51</v>
      </c>
      <c r="AP363" s="62" t="s">
        <v>51</v>
      </c>
      <c r="AQ363" s="29"/>
      <c r="AR363" s="29"/>
      <c r="AS363" s="33"/>
      <c r="AT363" s="69" t="s">
        <v>913</v>
      </c>
    </row>
    <row r="364" spans="2:46" x14ac:dyDescent="0.25">
      <c r="B364" s="27" t="s">
        <v>1989</v>
      </c>
      <c r="C364" s="34" t="s">
        <v>2618</v>
      </c>
      <c r="D364" s="28" t="s">
        <v>2337</v>
      </c>
      <c r="E364" s="29" t="s">
        <v>24</v>
      </c>
      <c r="F364" s="35" t="s">
        <v>2338</v>
      </c>
      <c r="G364" s="28" t="s">
        <v>2339</v>
      </c>
      <c r="H364" s="28" t="s">
        <v>3385</v>
      </c>
      <c r="I364" s="30" t="s">
        <v>3649</v>
      </c>
      <c r="J364" s="28">
        <v>91001</v>
      </c>
      <c r="K364" s="28" t="s">
        <v>2804</v>
      </c>
      <c r="L364" s="28" t="s">
        <v>473</v>
      </c>
      <c r="M364" s="34" t="s">
        <v>194</v>
      </c>
      <c r="N364" s="28" t="s">
        <v>1960</v>
      </c>
      <c r="O364" s="31" t="s">
        <v>68</v>
      </c>
      <c r="P364" s="62">
        <v>2022</v>
      </c>
      <c r="Q364" s="73">
        <v>5918481</v>
      </c>
      <c r="R364" s="100">
        <v>41429367</v>
      </c>
      <c r="S364" s="32"/>
      <c r="T364" s="59" t="s">
        <v>195</v>
      </c>
      <c r="U364" s="62" t="s">
        <v>51</v>
      </c>
      <c r="V364" s="29" t="s">
        <v>51</v>
      </c>
      <c r="W364" s="29" t="s">
        <v>51</v>
      </c>
      <c r="X364" s="29" t="s">
        <v>51</v>
      </c>
      <c r="Y364" s="29" t="s">
        <v>51</v>
      </c>
      <c r="Z364" s="29" t="s">
        <v>51</v>
      </c>
      <c r="AA364" s="29" t="s">
        <v>51</v>
      </c>
      <c r="AB364" s="29" t="s">
        <v>51</v>
      </c>
      <c r="AC364" s="29" t="s">
        <v>51</v>
      </c>
      <c r="AD364" s="29" t="s">
        <v>50</v>
      </c>
      <c r="AE364" s="29" t="s">
        <v>51</v>
      </c>
      <c r="AF364" s="29" t="s">
        <v>51</v>
      </c>
      <c r="AG364" s="29" t="s">
        <v>51</v>
      </c>
      <c r="AH364" s="29" t="s">
        <v>51</v>
      </c>
      <c r="AI364" s="29" t="s">
        <v>51</v>
      </c>
      <c r="AJ364" s="33" t="s">
        <v>51</v>
      </c>
      <c r="AK364" s="62" t="s">
        <v>869</v>
      </c>
      <c r="AL364" s="29" t="s">
        <v>869</v>
      </c>
      <c r="AM364" s="29" t="s">
        <v>869</v>
      </c>
      <c r="AN364" s="29" t="s">
        <v>869</v>
      </c>
      <c r="AO364" s="33" t="s">
        <v>869</v>
      </c>
      <c r="AP364" s="62" t="s">
        <v>51</v>
      </c>
      <c r="AQ364" s="29"/>
      <c r="AR364" s="29"/>
      <c r="AS364" s="33"/>
      <c r="AT364" s="69" t="s">
        <v>913</v>
      </c>
    </row>
    <row r="365" spans="2:46" x14ac:dyDescent="0.25">
      <c r="B365" s="27" t="s">
        <v>1449</v>
      </c>
      <c r="C365" s="28" t="s">
        <v>2716</v>
      </c>
      <c r="D365" s="28" t="s">
        <v>1450</v>
      </c>
      <c r="E365" s="29" t="s">
        <v>25</v>
      </c>
      <c r="F365" s="35" t="s">
        <v>1451</v>
      </c>
      <c r="G365" s="28" t="s">
        <v>1452</v>
      </c>
      <c r="H365" s="28" t="s">
        <v>3386</v>
      </c>
      <c r="I365" s="30" t="s">
        <v>1453</v>
      </c>
      <c r="J365" s="28">
        <v>91001</v>
      </c>
      <c r="K365" s="28" t="s">
        <v>2804</v>
      </c>
      <c r="L365" s="28" t="s">
        <v>473</v>
      </c>
      <c r="M365" s="34" t="s">
        <v>194</v>
      </c>
      <c r="N365" s="28" t="s">
        <v>474</v>
      </c>
      <c r="O365" s="31" t="s">
        <v>68</v>
      </c>
      <c r="P365" s="62">
        <v>2022</v>
      </c>
      <c r="Q365" s="73">
        <v>3945654</v>
      </c>
      <c r="R365" s="100">
        <v>27619578</v>
      </c>
      <c r="S365" s="32"/>
      <c r="T365" s="59" t="s">
        <v>195</v>
      </c>
      <c r="U365" s="62" t="s">
        <v>51</v>
      </c>
      <c r="V365" s="29" t="s">
        <v>51</v>
      </c>
      <c r="W365" s="29" t="s">
        <v>51</v>
      </c>
      <c r="X365" s="29" t="s">
        <v>51</v>
      </c>
      <c r="Y365" s="29" t="s">
        <v>51</v>
      </c>
      <c r="Z365" s="29" t="s">
        <v>51</v>
      </c>
      <c r="AA365" s="29" t="s">
        <v>51</v>
      </c>
      <c r="AB365" s="29" t="s">
        <v>51</v>
      </c>
      <c r="AC365" s="29" t="s">
        <v>51</v>
      </c>
      <c r="AD365" s="29" t="s">
        <v>51</v>
      </c>
      <c r="AE365" s="29" t="s">
        <v>50</v>
      </c>
      <c r="AF365" s="29" t="s">
        <v>51</v>
      </c>
      <c r="AG365" s="29" t="s">
        <v>51</v>
      </c>
      <c r="AH365" s="29" t="s">
        <v>51</v>
      </c>
      <c r="AI365" s="29" t="s">
        <v>51</v>
      </c>
      <c r="AJ365" s="33" t="s">
        <v>51</v>
      </c>
      <c r="AK365" s="62" t="s">
        <v>869</v>
      </c>
      <c r="AL365" s="29" t="s">
        <v>869</v>
      </c>
      <c r="AM365" s="29" t="s">
        <v>869</v>
      </c>
      <c r="AN365" s="29" t="s">
        <v>869</v>
      </c>
      <c r="AO365" s="33" t="s">
        <v>869</v>
      </c>
      <c r="AP365" s="62" t="s">
        <v>51</v>
      </c>
      <c r="AQ365" s="29"/>
      <c r="AR365" s="29"/>
      <c r="AS365" s="33"/>
      <c r="AT365" s="69" t="s">
        <v>913</v>
      </c>
    </row>
    <row r="366" spans="2:46" x14ac:dyDescent="0.25">
      <c r="B366" s="27" t="s">
        <v>1359</v>
      </c>
      <c r="C366" s="28" t="s">
        <v>2683</v>
      </c>
      <c r="D366" s="28" t="s">
        <v>1360</v>
      </c>
      <c r="E366" s="29" t="s">
        <v>21</v>
      </c>
      <c r="F366" s="35" t="s">
        <v>63</v>
      </c>
      <c r="G366" s="28" t="s">
        <v>1361</v>
      </c>
      <c r="H366" s="28" t="s">
        <v>3387</v>
      </c>
      <c r="I366" s="30" t="s">
        <v>1362</v>
      </c>
      <c r="J366" s="28">
        <v>91001</v>
      </c>
      <c r="K366" s="28" t="s">
        <v>2804</v>
      </c>
      <c r="L366" s="28" t="s">
        <v>473</v>
      </c>
      <c r="M366" s="34" t="s">
        <v>194</v>
      </c>
      <c r="N366" s="28" t="s">
        <v>474</v>
      </c>
      <c r="O366" s="31" t="s">
        <v>68</v>
      </c>
      <c r="P366" s="62">
        <v>2022</v>
      </c>
      <c r="Q366" s="73">
        <v>0</v>
      </c>
      <c r="R366" s="100">
        <v>41533200</v>
      </c>
      <c r="S366" s="32"/>
      <c r="T366" s="59" t="s">
        <v>195</v>
      </c>
      <c r="U366" s="62" t="s">
        <v>51</v>
      </c>
      <c r="V366" s="29" t="s">
        <v>51</v>
      </c>
      <c r="W366" s="29" t="s">
        <v>51</v>
      </c>
      <c r="X366" s="29" t="s">
        <v>51</v>
      </c>
      <c r="Y366" s="29" t="s">
        <v>51</v>
      </c>
      <c r="Z366" s="29" t="s">
        <v>51</v>
      </c>
      <c r="AA366" s="29" t="s">
        <v>50</v>
      </c>
      <c r="AB366" s="29" t="s">
        <v>51</v>
      </c>
      <c r="AC366" s="29" t="s">
        <v>51</v>
      </c>
      <c r="AD366" s="29" t="s">
        <v>51</v>
      </c>
      <c r="AE366" s="29" t="s">
        <v>51</v>
      </c>
      <c r="AF366" s="29" t="s">
        <v>51</v>
      </c>
      <c r="AG366" s="29" t="s">
        <v>51</v>
      </c>
      <c r="AH366" s="29" t="s">
        <v>51</v>
      </c>
      <c r="AI366" s="29" t="s">
        <v>51</v>
      </c>
      <c r="AJ366" s="33" t="s">
        <v>51</v>
      </c>
      <c r="AK366" s="62" t="s">
        <v>869</v>
      </c>
      <c r="AL366" s="29" t="s">
        <v>869</v>
      </c>
      <c r="AM366" s="29" t="s">
        <v>869</v>
      </c>
      <c r="AN366" s="29" t="s">
        <v>869</v>
      </c>
      <c r="AO366" s="33" t="s">
        <v>869</v>
      </c>
      <c r="AP366" s="62" t="s">
        <v>51</v>
      </c>
      <c r="AQ366" s="29"/>
      <c r="AR366" s="29"/>
      <c r="AS366" s="33"/>
      <c r="AT366" s="69" t="s">
        <v>913</v>
      </c>
    </row>
    <row r="367" spans="2:46" x14ac:dyDescent="0.25">
      <c r="B367" s="27" t="s">
        <v>1260</v>
      </c>
      <c r="C367" s="28" t="s">
        <v>2629</v>
      </c>
      <c r="D367" s="28" t="s">
        <v>1261</v>
      </c>
      <c r="E367" s="29" t="s">
        <v>17</v>
      </c>
      <c r="F367" s="35" t="s">
        <v>1262</v>
      </c>
      <c r="G367" s="28" t="s">
        <v>1263</v>
      </c>
      <c r="H367" s="28" t="s">
        <v>3338</v>
      </c>
      <c r="I367" s="30" t="s">
        <v>1264</v>
      </c>
      <c r="J367" s="28">
        <v>91001</v>
      </c>
      <c r="K367" s="28" t="s">
        <v>2804</v>
      </c>
      <c r="L367" s="28" t="s">
        <v>473</v>
      </c>
      <c r="M367" s="34" t="s">
        <v>194</v>
      </c>
      <c r="N367" s="28" t="s">
        <v>474</v>
      </c>
      <c r="O367" s="31" t="s">
        <v>68</v>
      </c>
      <c r="P367" s="62">
        <v>2022</v>
      </c>
      <c r="Q367" s="73">
        <v>6749145</v>
      </c>
      <c r="R367" s="100">
        <v>52251445</v>
      </c>
      <c r="S367" s="32"/>
      <c r="T367" s="59" t="s">
        <v>195</v>
      </c>
      <c r="U367" s="62" t="s">
        <v>51</v>
      </c>
      <c r="V367" s="29" t="s">
        <v>51</v>
      </c>
      <c r="W367" s="29" t="s">
        <v>50</v>
      </c>
      <c r="X367" s="29" t="s">
        <v>51</v>
      </c>
      <c r="Y367" s="29" t="s">
        <v>51</v>
      </c>
      <c r="Z367" s="29" t="s">
        <v>51</v>
      </c>
      <c r="AA367" s="29" t="s">
        <v>51</v>
      </c>
      <c r="AB367" s="29" t="s">
        <v>51</v>
      </c>
      <c r="AC367" s="29" t="s">
        <v>51</v>
      </c>
      <c r="AD367" s="29" t="s">
        <v>51</v>
      </c>
      <c r="AE367" s="29" t="s">
        <v>51</v>
      </c>
      <c r="AF367" s="29" t="s">
        <v>51</v>
      </c>
      <c r="AG367" s="29" t="s">
        <v>51</v>
      </c>
      <c r="AH367" s="29" t="s">
        <v>51</v>
      </c>
      <c r="AI367" s="29" t="s">
        <v>51</v>
      </c>
      <c r="AJ367" s="33" t="s">
        <v>51</v>
      </c>
      <c r="AK367" s="62" t="s">
        <v>869</v>
      </c>
      <c r="AL367" s="29" t="s">
        <v>869</v>
      </c>
      <c r="AM367" s="29" t="s">
        <v>869</v>
      </c>
      <c r="AN367" s="29" t="s">
        <v>869</v>
      </c>
      <c r="AO367" s="33" t="s">
        <v>869</v>
      </c>
      <c r="AP367" s="62" t="s">
        <v>51</v>
      </c>
      <c r="AQ367" s="29"/>
      <c r="AR367" s="29"/>
      <c r="AS367" s="33"/>
      <c r="AT367" s="69" t="s">
        <v>913</v>
      </c>
    </row>
    <row r="368" spans="2:46" x14ac:dyDescent="0.25">
      <c r="B368" s="27" t="s">
        <v>1097</v>
      </c>
      <c r="C368" s="28" t="s">
        <v>2572</v>
      </c>
      <c r="D368" s="28" t="s">
        <v>2304</v>
      </c>
      <c r="E368" s="29" t="s">
        <v>21</v>
      </c>
      <c r="F368" s="35" t="s">
        <v>1098</v>
      </c>
      <c r="G368" s="28" t="s">
        <v>1099</v>
      </c>
      <c r="H368" s="28" t="s">
        <v>3388</v>
      </c>
      <c r="I368" s="30" t="s">
        <v>3650</v>
      </c>
      <c r="J368" s="28">
        <v>91001</v>
      </c>
      <c r="K368" s="28" t="s">
        <v>2804</v>
      </c>
      <c r="L368" s="28" t="s">
        <v>473</v>
      </c>
      <c r="M368" s="34" t="s">
        <v>194</v>
      </c>
      <c r="N368" s="28" t="s">
        <v>474</v>
      </c>
      <c r="O368" s="31" t="s">
        <v>68</v>
      </c>
      <c r="P368" s="62">
        <v>2022</v>
      </c>
      <c r="Q368" s="73">
        <v>7787475</v>
      </c>
      <c r="R368" s="100">
        <v>54512325</v>
      </c>
      <c r="S368" s="32"/>
      <c r="T368" s="59" t="s">
        <v>195</v>
      </c>
      <c r="U368" s="62" t="s">
        <v>51</v>
      </c>
      <c r="V368" s="29" t="s">
        <v>51</v>
      </c>
      <c r="W368" s="29" t="s">
        <v>51</v>
      </c>
      <c r="X368" s="29" t="s">
        <v>51</v>
      </c>
      <c r="Y368" s="29" t="s">
        <v>51</v>
      </c>
      <c r="Z368" s="29" t="s">
        <v>51</v>
      </c>
      <c r="AA368" s="29" t="s">
        <v>50</v>
      </c>
      <c r="AB368" s="29" t="s">
        <v>51</v>
      </c>
      <c r="AC368" s="29" t="s">
        <v>51</v>
      </c>
      <c r="AD368" s="29" t="s">
        <v>51</v>
      </c>
      <c r="AE368" s="29" t="s">
        <v>51</v>
      </c>
      <c r="AF368" s="29" t="s">
        <v>51</v>
      </c>
      <c r="AG368" s="29" t="s">
        <v>51</v>
      </c>
      <c r="AH368" s="29" t="s">
        <v>51</v>
      </c>
      <c r="AI368" s="29" t="s">
        <v>51</v>
      </c>
      <c r="AJ368" s="33" t="s">
        <v>51</v>
      </c>
      <c r="AK368" s="62" t="s">
        <v>869</v>
      </c>
      <c r="AL368" s="29" t="s">
        <v>869</v>
      </c>
      <c r="AM368" s="29" t="s">
        <v>869</v>
      </c>
      <c r="AN368" s="29" t="s">
        <v>869</v>
      </c>
      <c r="AO368" s="33" t="s">
        <v>869</v>
      </c>
      <c r="AP368" s="62" t="s">
        <v>51</v>
      </c>
      <c r="AQ368" s="29"/>
      <c r="AR368" s="29"/>
      <c r="AS368" s="33"/>
      <c r="AT368" s="69" t="s">
        <v>913</v>
      </c>
    </row>
    <row r="369" spans="2:46" x14ac:dyDescent="0.25">
      <c r="B369" s="27" t="s">
        <v>1035</v>
      </c>
      <c r="C369" s="28" t="s">
        <v>2545</v>
      </c>
      <c r="D369" s="28" t="s">
        <v>2267</v>
      </c>
      <c r="E369" s="29" t="s">
        <v>23</v>
      </c>
      <c r="F369" s="35" t="s">
        <v>1036</v>
      </c>
      <c r="G369" s="28" t="s">
        <v>1037</v>
      </c>
      <c r="H369" s="28" t="s">
        <v>2268</v>
      </c>
      <c r="I369" s="30" t="s">
        <v>2269</v>
      </c>
      <c r="J369" s="28">
        <v>91001</v>
      </c>
      <c r="K369" s="28" t="s">
        <v>2804</v>
      </c>
      <c r="L369" s="28" t="s">
        <v>473</v>
      </c>
      <c r="M369" s="34" t="s">
        <v>194</v>
      </c>
      <c r="N369" s="28" t="s">
        <v>474</v>
      </c>
      <c r="O369" s="31" t="s">
        <v>68</v>
      </c>
      <c r="P369" s="62">
        <v>2022</v>
      </c>
      <c r="Q369" s="73">
        <v>10902465</v>
      </c>
      <c r="R369" s="100">
        <v>76317255</v>
      </c>
      <c r="S369" s="32"/>
      <c r="T369" s="59" t="s">
        <v>195</v>
      </c>
      <c r="U369" s="62" t="s">
        <v>51</v>
      </c>
      <c r="V369" s="29" t="s">
        <v>51</v>
      </c>
      <c r="W369" s="29" t="s">
        <v>51</v>
      </c>
      <c r="X369" s="29" t="s">
        <v>51</v>
      </c>
      <c r="Y369" s="29" t="s">
        <v>51</v>
      </c>
      <c r="Z369" s="29" t="s">
        <v>51</v>
      </c>
      <c r="AA369" s="29" t="s">
        <v>51</v>
      </c>
      <c r="AB369" s="29" t="s">
        <v>51</v>
      </c>
      <c r="AC369" s="29" t="s">
        <v>50</v>
      </c>
      <c r="AD369" s="29" t="s">
        <v>51</v>
      </c>
      <c r="AE369" s="29" t="s">
        <v>51</v>
      </c>
      <c r="AF369" s="29" t="s">
        <v>51</v>
      </c>
      <c r="AG369" s="29" t="s">
        <v>51</v>
      </c>
      <c r="AH369" s="29" t="s">
        <v>51</v>
      </c>
      <c r="AI369" s="29" t="s">
        <v>51</v>
      </c>
      <c r="AJ369" s="33" t="s">
        <v>51</v>
      </c>
      <c r="AK369" s="62" t="s">
        <v>869</v>
      </c>
      <c r="AL369" s="29" t="s">
        <v>869</v>
      </c>
      <c r="AM369" s="29" t="s">
        <v>869</v>
      </c>
      <c r="AN369" s="29" t="s">
        <v>869</v>
      </c>
      <c r="AO369" s="33" t="s">
        <v>869</v>
      </c>
      <c r="AP369" s="62" t="s">
        <v>51</v>
      </c>
      <c r="AQ369" s="29"/>
      <c r="AR369" s="29"/>
      <c r="AS369" s="33"/>
      <c r="AT369" s="69" t="s">
        <v>913</v>
      </c>
    </row>
    <row r="370" spans="2:46" x14ac:dyDescent="0.25">
      <c r="B370" s="27" t="s">
        <v>938</v>
      </c>
      <c r="C370" s="28" t="s">
        <v>2501</v>
      </c>
      <c r="D370" s="28" t="s">
        <v>939</v>
      </c>
      <c r="E370" s="29" t="s">
        <v>25</v>
      </c>
      <c r="F370" s="35" t="s">
        <v>940</v>
      </c>
      <c r="G370" s="28" t="s">
        <v>941</v>
      </c>
      <c r="H370" s="28" t="s">
        <v>3389</v>
      </c>
      <c r="I370" s="30" t="s">
        <v>942</v>
      </c>
      <c r="J370" s="28">
        <v>91001</v>
      </c>
      <c r="K370" s="28" t="s">
        <v>2804</v>
      </c>
      <c r="L370" s="28" t="s">
        <v>473</v>
      </c>
      <c r="M370" s="34" t="s">
        <v>194</v>
      </c>
      <c r="N370" s="28" t="s">
        <v>474</v>
      </c>
      <c r="O370" s="31" t="s">
        <v>68</v>
      </c>
      <c r="P370" s="62">
        <v>2022</v>
      </c>
      <c r="Q370" s="73">
        <v>8680439</v>
      </c>
      <c r="R370" s="100">
        <v>60763073</v>
      </c>
      <c r="S370" s="32"/>
      <c r="T370" s="59" t="s">
        <v>195</v>
      </c>
      <c r="U370" s="62" t="s">
        <v>51</v>
      </c>
      <c r="V370" s="29" t="s">
        <v>51</v>
      </c>
      <c r="W370" s="29" t="s">
        <v>51</v>
      </c>
      <c r="X370" s="29" t="s">
        <v>51</v>
      </c>
      <c r="Y370" s="29" t="s">
        <v>51</v>
      </c>
      <c r="Z370" s="29" t="s">
        <v>51</v>
      </c>
      <c r="AA370" s="29" t="s">
        <v>51</v>
      </c>
      <c r="AB370" s="29" t="s">
        <v>51</v>
      </c>
      <c r="AC370" s="29" t="s">
        <v>51</v>
      </c>
      <c r="AD370" s="29" t="s">
        <v>51</v>
      </c>
      <c r="AE370" s="29" t="s">
        <v>50</v>
      </c>
      <c r="AF370" s="29" t="s">
        <v>51</v>
      </c>
      <c r="AG370" s="29" t="s">
        <v>51</v>
      </c>
      <c r="AH370" s="29" t="s">
        <v>51</v>
      </c>
      <c r="AI370" s="29" t="s">
        <v>51</v>
      </c>
      <c r="AJ370" s="33" t="s">
        <v>51</v>
      </c>
      <c r="AK370" s="62" t="s">
        <v>869</v>
      </c>
      <c r="AL370" s="29" t="s">
        <v>869</v>
      </c>
      <c r="AM370" s="29" t="s">
        <v>869</v>
      </c>
      <c r="AN370" s="29" t="s">
        <v>869</v>
      </c>
      <c r="AO370" s="33" t="s">
        <v>869</v>
      </c>
      <c r="AP370" s="62" t="s">
        <v>51</v>
      </c>
      <c r="AQ370" s="29"/>
      <c r="AR370" s="29"/>
      <c r="AS370" s="33"/>
      <c r="AT370" s="69" t="s">
        <v>913</v>
      </c>
    </row>
    <row r="371" spans="2:46" x14ac:dyDescent="0.25">
      <c r="B371" s="27" t="s">
        <v>950</v>
      </c>
      <c r="C371" s="28" t="s">
        <v>2508</v>
      </c>
      <c r="D371" s="28" t="s">
        <v>951</v>
      </c>
      <c r="E371" s="29" t="s">
        <v>375</v>
      </c>
      <c r="F371" s="35" t="s">
        <v>952</v>
      </c>
      <c r="G371" s="28" t="s">
        <v>953</v>
      </c>
      <c r="H371" s="28" t="s">
        <v>3390</v>
      </c>
      <c r="I371" s="30" t="s">
        <v>954</v>
      </c>
      <c r="J371" s="28">
        <v>91001</v>
      </c>
      <c r="K371" s="28" t="s">
        <v>2804</v>
      </c>
      <c r="L371" s="28" t="s">
        <v>473</v>
      </c>
      <c r="M371" s="34" t="s">
        <v>194</v>
      </c>
      <c r="N371" s="28" t="s">
        <v>474</v>
      </c>
      <c r="O371" s="31" t="s">
        <v>68</v>
      </c>
      <c r="P371" s="62">
        <v>2022</v>
      </c>
      <c r="Q371" s="73">
        <v>12823376</v>
      </c>
      <c r="R371" s="100">
        <v>89763632</v>
      </c>
      <c r="S371" s="32"/>
      <c r="T371" s="59" t="s">
        <v>195</v>
      </c>
      <c r="U371" s="62" t="s">
        <v>51</v>
      </c>
      <c r="V371" s="29" t="s">
        <v>51</v>
      </c>
      <c r="W371" s="29" t="s">
        <v>51</v>
      </c>
      <c r="X371" s="29" t="s">
        <v>51</v>
      </c>
      <c r="Y371" s="29" t="s">
        <v>51</v>
      </c>
      <c r="Z371" s="29" t="s">
        <v>51</v>
      </c>
      <c r="AA371" s="29" t="s">
        <v>51</v>
      </c>
      <c r="AB371" s="29" t="s">
        <v>51</v>
      </c>
      <c r="AC371" s="29" t="s">
        <v>51</v>
      </c>
      <c r="AD371" s="29" t="s">
        <v>51</v>
      </c>
      <c r="AE371" s="29" t="s">
        <v>51</v>
      </c>
      <c r="AF371" s="29" t="s">
        <v>50</v>
      </c>
      <c r="AG371" s="29" t="s">
        <v>51</v>
      </c>
      <c r="AH371" s="29" t="s">
        <v>51</v>
      </c>
      <c r="AI371" s="29" t="s">
        <v>51</v>
      </c>
      <c r="AJ371" s="33" t="s">
        <v>51</v>
      </c>
      <c r="AK371" s="62" t="s">
        <v>869</v>
      </c>
      <c r="AL371" s="29" t="s">
        <v>869</v>
      </c>
      <c r="AM371" s="29" t="s">
        <v>869</v>
      </c>
      <c r="AN371" s="29" t="s">
        <v>869</v>
      </c>
      <c r="AO371" s="33" t="s">
        <v>869</v>
      </c>
      <c r="AP371" s="62" t="s">
        <v>51</v>
      </c>
      <c r="AQ371" s="29"/>
      <c r="AR371" s="29"/>
      <c r="AS371" s="33"/>
      <c r="AT371" s="69" t="s">
        <v>913</v>
      </c>
    </row>
    <row r="372" spans="2:46" ht="15" customHeight="1" x14ac:dyDescent="0.25">
      <c r="B372" s="27" t="s">
        <v>1294</v>
      </c>
      <c r="C372" s="28" t="s">
        <v>2639</v>
      </c>
      <c r="D372" s="28" t="s">
        <v>2198</v>
      </c>
      <c r="E372" s="29" t="s">
        <v>375</v>
      </c>
      <c r="F372" s="35" t="s">
        <v>1295</v>
      </c>
      <c r="G372" s="28" t="s">
        <v>1296</v>
      </c>
      <c r="H372" s="28" t="s">
        <v>3391</v>
      </c>
      <c r="I372" s="30" t="s">
        <v>3651</v>
      </c>
      <c r="J372" s="28">
        <v>91001</v>
      </c>
      <c r="K372" s="28" t="s">
        <v>2804</v>
      </c>
      <c r="L372" s="28" t="s">
        <v>473</v>
      </c>
      <c r="M372" s="34" t="s">
        <v>194</v>
      </c>
      <c r="N372" s="28" t="s">
        <v>474</v>
      </c>
      <c r="O372" s="31" t="s">
        <v>68</v>
      </c>
      <c r="P372" s="62">
        <v>2022</v>
      </c>
      <c r="Q372" s="73">
        <v>6904895</v>
      </c>
      <c r="R372" s="100">
        <v>48334265</v>
      </c>
      <c r="S372" s="32"/>
      <c r="T372" s="59" t="s">
        <v>195</v>
      </c>
      <c r="U372" s="62" t="s">
        <v>51</v>
      </c>
      <c r="V372" s="29" t="s">
        <v>51</v>
      </c>
      <c r="W372" s="29" t="s">
        <v>51</v>
      </c>
      <c r="X372" s="29" t="s">
        <v>51</v>
      </c>
      <c r="Y372" s="29" t="s">
        <v>51</v>
      </c>
      <c r="Z372" s="29" t="s">
        <v>51</v>
      </c>
      <c r="AA372" s="29" t="s">
        <v>51</v>
      </c>
      <c r="AB372" s="29" t="s">
        <v>51</v>
      </c>
      <c r="AC372" s="29" t="s">
        <v>51</v>
      </c>
      <c r="AD372" s="29" t="s">
        <v>51</v>
      </c>
      <c r="AE372" s="29" t="s">
        <v>51</v>
      </c>
      <c r="AF372" s="29" t="s">
        <v>50</v>
      </c>
      <c r="AG372" s="29" t="s">
        <v>51</v>
      </c>
      <c r="AH372" s="29" t="s">
        <v>51</v>
      </c>
      <c r="AI372" s="29" t="s">
        <v>51</v>
      </c>
      <c r="AJ372" s="33" t="s">
        <v>51</v>
      </c>
      <c r="AK372" s="62" t="s">
        <v>869</v>
      </c>
      <c r="AL372" s="29" t="s">
        <v>869</v>
      </c>
      <c r="AM372" s="29" t="s">
        <v>869</v>
      </c>
      <c r="AN372" s="29" t="s">
        <v>869</v>
      </c>
      <c r="AO372" s="33" t="s">
        <v>869</v>
      </c>
      <c r="AP372" s="62" t="s">
        <v>51</v>
      </c>
      <c r="AQ372" s="29"/>
      <c r="AR372" s="29"/>
      <c r="AS372" s="33"/>
      <c r="AT372" s="69" t="s">
        <v>913</v>
      </c>
    </row>
    <row r="373" spans="2:46" x14ac:dyDescent="0.25">
      <c r="B373" s="27" t="s">
        <v>1479</v>
      </c>
      <c r="C373" s="28" t="s">
        <v>2725</v>
      </c>
      <c r="D373" s="28" t="s">
        <v>1480</v>
      </c>
      <c r="E373" s="29" t="s">
        <v>18</v>
      </c>
      <c r="F373" s="35" t="s">
        <v>1481</v>
      </c>
      <c r="G373" s="28" t="s">
        <v>1482</v>
      </c>
      <c r="H373" s="28" t="s">
        <v>3392</v>
      </c>
      <c r="I373" s="30" t="s">
        <v>1483</v>
      </c>
      <c r="J373" s="28">
        <v>91001</v>
      </c>
      <c r="K373" s="28" t="s">
        <v>2804</v>
      </c>
      <c r="L373" s="28" t="s">
        <v>473</v>
      </c>
      <c r="M373" s="34" t="s">
        <v>194</v>
      </c>
      <c r="N373" s="28" t="s">
        <v>474</v>
      </c>
      <c r="O373" s="31" t="s">
        <v>68</v>
      </c>
      <c r="P373" s="62">
        <v>2022</v>
      </c>
      <c r="Q373" s="73">
        <v>0</v>
      </c>
      <c r="R373" s="100">
        <v>27225012</v>
      </c>
      <c r="S373" s="32"/>
      <c r="T373" s="59" t="s">
        <v>195</v>
      </c>
      <c r="U373" s="62" t="s">
        <v>51</v>
      </c>
      <c r="V373" s="29" t="s">
        <v>51</v>
      </c>
      <c r="W373" s="29" t="s">
        <v>51</v>
      </c>
      <c r="X373" s="29" t="s">
        <v>50</v>
      </c>
      <c r="Y373" s="29" t="s">
        <v>51</v>
      </c>
      <c r="Z373" s="29" t="s">
        <v>51</v>
      </c>
      <c r="AA373" s="29" t="s">
        <v>51</v>
      </c>
      <c r="AB373" s="29" t="s">
        <v>51</v>
      </c>
      <c r="AC373" s="29" t="s">
        <v>51</v>
      </c>
      <c r="AD373" s="29" t="s">
        <v>51</v>
      </c>
      <c r="AE373" s="29" t="s">
        <v>51</v>
      </c>
      <c r="AF373" s="29" t="s">
        <v>51</v>
      </c>
      <c r="AG373" s="29" t="s">
        <v>51</v>
      </c>
      <c r="AH373" s="29" t="s">
        <v>51</v>
      </c>
      <c r="AI373" s="29" t="s">
        <v>51</v>
      </c>
      <c r="AJ373" s="33" t="s">
        <v>51</v>
      </c>
      <c r="AK373" s="62" t="s">
        <v>869</v>
      </c>
      <c r="AL373" s="29" t="s">
        <v>869</v>
      </c>
      <c r="AM373" s="29" t="s">
        <v>869</v>
      </c>
      <c r="AN373" s="29" t="s">
        <v>869</v>
      </c>
      <c r="AO373" s="33" t="s">
        <v>869</v>
      </c>
      <c r="AP373" s="62" t="s">
        <v>51</v>
      </c>
      <c r="AQ373" s="29"/>
      <c r="AR373" s="29"/>
      <c r="AS373" s="33"/>
      <c r="AT373" s="69" t="s">
        <v>913</v>
      </c>
    </row>
    <row r="374" spans="2:46" x14ac:dyDescent="0.25">
      <c r="B374" s="27" t="s">
        <v>1465</v>
      </c>
      <c r="C374" s="28" t="s">
        <v>2720</v>
      </c>
      <c r="D374" s="28" t="s">
        <v>1466</v>
      </c>
      <c r="E374" s="29" t="s">
        <v>21</v>
      </c>
      <c r="F374" s="35" t="s">
        <v>1467</v>
      </c>
      <c r="G374" s="28" t="s">
        <v>1468</v>
      </c>
      <c r="H374" s="28" t="s">
        <v>3400</v>
      </c>
      <c r="I374" s="30" t="s">
        <v>1469</v>
      </c>
      <c r="J374" s="28">
        <v>91001</v>
      </c>
      <c r="K374" s="28" t="s">
        <v>2804</v>
      </c>
      <c r="L374" s="28" t="s">
        <v>473</v>
      </c>
      <c r="M374" s="34" t="s">
        <v>194</v>
      </c>
      <c r="N374" s="28" t="s">
        <v>474</v>
      </c>
      <c r="O374" s="31" t="s">
        <v>68</v>
      </c>
      <c r="P374" s="62">
        <v>2022</v>
      </c>
      <c r="Q374" s="73">
        <v>4326375</v>
      </c>
      <c r="R374" s="100">
        <v>30284625</v>
      </c>
      <c r="S374" s="32"/>
      <c r="T374" s="59" t="s">
        <v>195</v>
      </c>
      <c r="U374" s="62" t="s">
        <v>51</v>
      </c>
      <c r="V374" s="29" t="s">
        <v>51</v>
      </c>
      <c r="W374" s="29" t="s">
        <v>51</v>
      </c>
      <c r="X374" s="29" t="s">
        <v>51</v>
      </c>
      <c r="Y374" s="29" t="s">
        <v>51</v>
      </c>
      <c r="Z374" s="29" t="s">
        <v>51</v>
      </c>
      <c r="AA374" s="29" t="s">
        <v>50</v>
      </c>
      <c r="AB374" s="29" t="s">
        <v>51</v>
      </c>
      <c r="AC374" s="29" t="s">
        <v>51</v>
      </c>
      <c r="AD374" s="29" t="s">
        <v>51</v>
      </c>
      <c r="AE374" s="29" t="s">
        <v>51</v>
      </c>
      <c r="AF374" s="29" t="s">
        <v>51</v>
      </c>
      <c r="AG374" s="29" t="s">
        <v>51</v>
      </c>
      <c r="AH374" s="29" t="s">
        <v>51</v>
      </c>
      <c r="AI374" s="29" t="s">
        <v>51</v>
      </c>
      <c r="AJ374" s="33" t="s">
        <v>51</v>
      </c>
      <c r="AK374" s="62" t="s">
        <v>869</v>
      </c>
      <c r="AL374" s="29" t="s">
        <v>869</v>
      </c>
      <c r="AM374" s="29" t="s">
        <v>869</v>
      </c>
      <c r="AN374" s="29" t="s">
        <v>869</v>
      </c>
      <c r="AO374" s="33" t="s">
        <v>869</v>
      </c>
      <c r="AP374" s="62" t="s">
        <v>51</v>
      </c>
      <c r="AQ374" s="29"/>
      <c r="AR374" s="29"/>
      <c r="AS374" s="33"/>
      <c r="AT374" s="69" t="s">
        <v>913</v>
      </c>
    </row>
    <row r="375" spans="2:46" x14ac:dyDescent="0.25">
      <c r="B375" s="27" t="s">
        <v>1990</v>
      </c>
      <c r="C375" s="34" t="s">
        <v>2644</v>
      </c>
      <c r="D375" s="28" t="s">
        <v>1977</v>
      </c>
      <c r="E375" s="29" t="s">
        <v>24</v>
      </c>
      <c r="F375" s="35" t="s">
        <v>1965</v>
      </c>
      <c r="G375" s="28" t="s">
        <v>3523</v>
      </c>
      <c r="H375" s="28" t="s">
        <v>3401</v>
      </c>
      <c r="I375" s="30" t="s">
        <v>3652</v>
      </c>
      <c r="J375" s="28">
        <v>91001</v>
      </c>
      <c r="K375" s="28" t="s">
        <v>2804</v>
      </c>
      <c r="L375" s="28" t="s">
        <v>473</v>
      </c>
      <c r="M375" s="34" t="s">
        <v>194</v>
      </c>
      <c r="N375" s="28" t="s">
        <v>474</v>
      </c>
      <c r="O375" s="31" t="s">
        <v>68</v>
      </c>
      <c r="P375" s="62">
        <v>2022</v>
      </c>
      <c r="Q375" s="73">
        <v>5918481</v>
      </c>
      <c r="R375" s="100">
        <v>41429367</v>
      </c>
      <c r="S375" s="32"/>
      <c r="T375" s="59" t="s">
        <v>195</v>
      </c>
      <c r="U375" s="62" t="s">
        <v>51</v>
      </c>
      <c r="V375" s="29" t="s">
        <v>51</v>
      </c>
      <c r="W375" s="29" t="s">
        <v>51</v>
      </c>
      <c r="X375" s="29" t="s">
        <v>51</v>
      </c>
      <c r="Y375" s="29" t="s">
        <v>51</v>
      </c>
      <c r="Z375" s="29" t="s">
        <v>51</v>
      </c>
      <c r="AA375" s="29" t="s">
        <v>51</v>
      </c>
      <c r="AB375" s="29" t="s">
        <v>51</v>
      </c>
      <c r="AC375" s="29" t="s">
        <v>51</v>
      </c>
      <c r="AD375" s="29" t="s">
        <v>50</v>
      </c>
      <c r="AE375" s="29" t="s">
        <v>51</v>
      </c>
      <c r="AF375" s="29" t="s">
        <v>51</v>
      </c>
      <c r="AG375" s="29" t="s">
        <v>51</v>
      </c>
      <c r="AH375" s="29" t="s">
        <v>51</v>
      </c>
      <c r="AI375" s="29" t="s">
        <v>51</v>
      </c>
      <c r="AJ375" s="33" t="s">
        <v>51</v>
      </c>
      <c r="AK375" s="62" t="s">
        <v>869</v>
      </c>
      <c r="AL375" s="29" t="s">
        <v>869</v>
      </c>
      <c r="AM375" s="29" t="s">
        <v>869</v>
      </c>
      <c r="AN375" s="29" t="s">
        <v>869</v>
      </c>
      <c r="AO375" s="33" t="s">
        <v>869</v>
      </c>
      <c r="AP375" s="62" t="s">
        <v>51</v>
      </c>
      <c r="AQ375" s="29"/>
      <c r="AR375" s="29"/>
      <c r="AS375" s="33"/>
      <c r="AT375" s="69" t="s">
        <v>913</v>
      </c>
    </row>
    <row r="376" spans="2:46" ht="15" customHeight="1" x14ac:dyDescent="0.25">
      <c r="B376" s="27" t="s">
        <v>1501</v>
      </c>
      <c r="C376" s="28" t="s">
        <v>2735</v>
      </c>
      <c r="D376" s="28" t="s">
        <v>1502</v>
      </c>
      <c r="E376" s="29" t="s">
        <v>18</v>
      </c>
      <c r="F376" s="35" t="s">
        <v>1503</v>
      </c>
      <c r="G376" s="28" t="s">
        <v>1504</v>
      </c>
      <c r="H376" s="28" t="s">
        <v>3402</v>
      </c>
      <c r="I376" s="30" t="s">
        <v>1505</v>
      </c>
      <c r="J376" s="28">
        <v>91001</v>
      </c>
      <c r="K376" s="28" t="s">
        <v>2804</v>
      </c>
      <c r="L376" s="28" t="s">
        <v>473</v>
      </c>
      <c r="M376" s="34" t="s">
        <v>194</v>
      </c>
      <c r="N376" s="28" t="s">
        <v>474</v>
      </c>
      <c r="O376" s="31" t="s">
        <v>68</v>
      </c>
      <c r="P376" s="62">
        <v>2022</v>
      </c>
      <c r="Q376" s="73">
        <v>5094739</v>
      </c>
      <c r="R376" s="100">
        <v>35498827</v>
      </c>
      <c r="S376" s="32"/>
      <c r="T376" s="59" t="s">
        <v>195</v>
      </c>
      <c r="U376" s="62" t="s">
        <v>51</v>
      </c>
      <c r="V376" s="29" t="s">
        <v>51</v>
      </c>
      <c r="W376" s="29" t="s">
        <v>51</v>
      </c>
      <c r="X376" s="29" t="s">
        <v>50</v>
      </c>
      <c r="Y376" s="29" t="s">
        <v>51</v>
      </c>
      <c r="Z376" s="29" t="s">
        <v>51</v>
      </c>
      <c r="AA376" s="29" t="s">
        <v>51</v>
      </c>
      <c r="AB376" s="29" t="s">
        <v>51</v>
      </c>
      <c r="AC376" s="29" t="s">
        <v>51</v>
      </c>
      <c r="AD376" s="29" t="s">
        <v>51</v>
      </c>
      <c r="AE376" s="29" t="s">
        <v>51</v>
      </c>
      <c r="AF376" s="29" t="s">
        <v>51</v>
      </c>
      <c r="AG376" s="29" t="s">
        <v>51</v>
      </c>
      <c r="AH376" s="29" t="s">
        <v>51</v>
      </c>
      <c r="AI376" s="29" t="s">
        <v>51</v>
      </c>
      <c r="AJ376" s="33" t="s">
        <v>51</v>
      </c>
      <c r="AK376" s="62" t="s">
        <v>869</v>
      </c>
      <c r="AL376" s="29" t="s">
        <v>869</v>
      </c>
      <c r="AM376" s="29" t="s">
        <v>869</v>
      </c>
      <c r="AN376" s="29" t="s">
        <v>869</v>
      </c>
      <c r="AO376" s="33" t="s">
        <v>869</v>
      </c>
      <c r="AP376" s="62" t="s">
        <v>51</v>
      </c>
      <c r="AQ376" s="29"/>
      <c r="AR376" s="29"/>
      <c r="AS376" s="33"/>
      <c r="AT376" s="69" t="s">
        <v>913</v>
      </c>
    </row>
    <row r="377" spans="2:46" x14ac:dyDescent="0.25">
      <c r="B377" s="27" t="s">
        <v>1069</v>
      </c>
      <c r="C377" s="28" t="s">
        <v>2561</v>
      </c>
      <c r="D377" s="28" t="s">
        <v>2194</v>
      </c>
      <c r="E377" s="29" t="s">
        <v>25</v>
      </c>
      <c r="F377" s="35" t="s">
        <v>1070</v>
      </c>
      <c r="G377" s="28" t="s">
        <v>1071</v>
      </c>
      <c r="H377" s="28" t="s">
        <v>3403</v>
      </c>
      <c r="I377" s="30" t="s">
        <v>2153</v>
      </c>
      <c r="J377" s="28">
        <v>91001</v>
      </c>
      <c r="K377" s="28" t="s">
        <v>2804</v>
      </c>
      <c r="L377" s="28" t="s">
        <v>473</v>
      </c>
      <c r="M377" s="34" t="s">
        <v>194</v>
      </c>
      <c r="N377" s="28" t="s">
        <v>474</v>
      </c>
      <c r="O377" s="31" t="s">
        <v>68</v>
      </c>
      <c r="P377" s="62">
        <v>2022</v>
      </c>
      <c r="Q377" s="73">
        <v>6115764</v>
      </c>
      <c r="R377" s="100">
        <v>42810348</v>
      </c>
      <c r="S377" s="32"/>
      <c r="T377" s="59" t="s">
        <v>195</v>
      </c>
      <c r="U377" s="62" t="s">
        <v>51</v>
      </c>
      <c r="V377" s="29" t="s">
        <v>51</v>
      </c>
      <c r="W377" s="29" t="s">
        <v>51</v>
      </c>
      <c r="X377" s="29" t="s">
        <v>51</v>
      </c>
      <c r="Y377" s="29" t="s">
        <v>51</v>
      </c>
      <c r="Z377" s="29" t="s">
        <v>51</v>
      </c>
      <c r="AA377" s="29" t="s">
        <v>51</v>
      </c>
      <c r="AB377" s="29" t="s">
        <v>51</v>
      </c>
      <c r="AC377" s="29" t="s">
        <v>51</v>
      </c>
      <c r="AD377" s="29" t="s">
        <v>51</v>
      </c>
      <c r="AE377" s="29" t="s">
        <v>50</v>
      </c>
      <c r="AF377" s="29" t="s">
        <v>51</v>
      </c>
      <c r="AG377" s="29" t="s">
        <v>51</v>
      </c>
      <c r="AH377" s="29" t="s">
        <v>51</v>
      </c>
      <c r="AI377" s="29" t="s">
        <v>51</v>
      </c>
      <c r="AJ377" s="33" t="s">
        <v>51</v>
      </c>
      <c r="AK377" s="62" t="s">
        <v>869</v>
      </c>
      <c r="AL377" s="29" t="s">
        <v>869</v>
      </c>
      <c r="AM377" s="29" t="s">
        <v>869</v>
      </c>
      <c r="AN377" s="29" t="s">
        <v>869</v>
      </c>
      <c r="AO377" s="33" t="s">
        <v>869</v>
      </c>
      <c r="AP377" s="62" t="s">
        <v>51</v>
      </c>
      <c r="AQ377" s="29"/>
      <c r="AR377" s="29"/>
      <c r="AS377" s="33"/>
      <c r="AT377" s="69" t="s">
        <v>913</v>
      </c>
    </row>
    <row r="378" spans="2:46" x14ac:dyDescent="0.25">
      <c r="B378" s="27" t="s">
        <v>993</v>
      </c>
      <c r="C378" s="28" t="s">
        <v>2523</v>
      </c>
      <c r="D378" s="28" t="s">
        <v>994</v>
      </c>
      <c r="E378" s="29" t="s">
        <v>27</v>
      </c>
      <c r="F378" s="35" t="s">
        <v>995</v>
      </c>
      <c r="G378" s="28" t="s">
        <v>996</v>
      </c>
      <c r="H378" s="28" t="s">
        <v>3404</v>
      </c>
      <c r="I378" s="30" t="s">
        <v>3653</v>
      </c>
      <c r="J378" s="28">
        <v>91001</v>
      </c>
      <c r="K378" s="28" t="s">
        <v>2804</v>
      </c>
      <c r="L378" s="28" t="s">
        <v>473</v>
      </c>
      <c r="M378" s="34" t="s">
        <v>194</v>
      </c>
      <c r="N378" s="28" t="s">
        <v>474</v>
      </c>
      <c r="O378" s="31" t="s">
        <v>68</v>
      </c>
      <c r="P378" s="62">
        <v>2022</v>
      </c>
      <c r="Q378" s="73">
        <v>7891308</v>
      </c>
      <c r="R378" s="100">
        <v>55239156</v>
      </c>
      <c r="S378" s="32"/>
      <c r="T378" s="59" t="s">
        <v>195</v>
      </c>
      <c r="U378" s="62" t="s">
        <v>51</v>
      </c>
      <c r="V378" s="29" t="s">
        <v>51</v>
      </c>
      <c r="W378" s="29" t="s">
        <v>51</v>
      </c>
      <c r="X378" s="29" t="s">
        <v>51</v>
      </c>
      <c r="Y378" s="29" t="s">
        <v>51</v>
      </c>
      <c r="Z378" s="29" t="s">
        <v>51</v>
      </c>
      <c r="AA378" s="29" t="s">
        <v>51</v>
      </c>
      <c r="AB378" s="29" t="s">
        <v>51</v>
      </c>
      <c r="AC378" s="29" t="s">
        <v>51</v>
      </c>
      <c r="AD378" s="29" t="s">
        <v>51</v>
      </c>
      <c r="AE378" s="29" t="s">
        <v>51</v>
      </c>
      <c r="AF378" s="29" t="s">
        <v>51</v>
      </c>
      <c r="AG378" s="29" t="s">
        <v>50</v>
      </c>
      <c r="AH378" s="29" t="s">
        <v>51</v>
      </c>
      <c r="AI378" s="29" t="s">
        <v>51</v>
      </c>
      <c r="AJ378" s="33" t="s">
        <v>51</v>
      </c>
      <c r="AK378" s="62" t="s">
        <v>869</v>
      </c>
      <c r="AL378" s="29" t="s">
        <v>869</v>
      </c>
      <c r="AM378" s="29" t="s">
        <v>869</v>
      </c>
      <c r="AN378" s="29" t="s">
        <v>869</v>
      </c>
      <c r="AO378" s="33" t="s">
        <v>869</v>
      </c>
      <c r="AP378" s="62" t="s">
        <v>51</v>
      </c>
      <c r="AQ378" s="29"/>
      <c r="AR378" s="29"/>
      <c r="AS378" s="33"/>
      <c r="AT378" s="69" t="s">
        <v>913</v>
      </c>
    </row>
    <row r="379" spans="2:46" x14ac:dyDescent="0.25">
      <c r="B379" s="27" t="s">
        <v>1050</v>
      </c>
      <c r="C379" s="28" t="s">
        <v>2555</v>
      </c>
      <c r="D379" s="28" t="s">
        <v>1051</v>
      </c>
      <c r="E379" s="29" t="s">
        <v>18</v>
      </c>
      <c r="F379" s="35" t="s">
        <v>1052</v>
      </c>
      <c r="G379" s="28" t="s">
        <v>1053</v>
      </c>
      <c r="H379" s="28">
        <v>51611320</v>
      </c>
      <c r="I379" s="30" t="s">
        <v>1054</v>
      </c>
      <c r="J379" s="28">
        <v>911001</v>
      </c>
      <c r="K379" s="28" t="s">
        <v>2804</v>
      </c>
      <c r="L379" s="28" t="s">
        <v>473</v>
      </c>
      <c r="M379" s="34" t="s">
        <v>194</v>
      </c>
      <c r="N379" s="28" t="s">
        <v>474</v>
      </c>
      <c r="O379" s="31" t="s">
        <v>68</v>
      </c>
      <c r="P379" s="62">
        <v>2022</v>
      </c>
      <c r="Q379" s="73">
        <v>7694025</v>
      </c>
      <c r="R379" s="100">
        <v>117417520</v>
      </c>
      <c r="S379" s="32"/>
      <c r="T379" s="59" t="s">
        <v>195</v>
      </c>
      <c r="U379" s="62" t="s">
        <v>51</v>
      </c>
      <c r="V379" s="29" t="s">
        <v>51</v>
      </c>
      <c r="W379" s="29" t="s">
        <v>51</v>
      </c>
      <c r="X379" s="29" t="s">
        <v>50</v>
      </c>
      <c r="Y379" s="29" t="s">
        <v>51</v>
      </c>
      <c r="Z379" s="29" t="s">
        <v>51</v>
      </c>
      <c r="AA379" s="29" t="s">
        <v>51</v>
      </c>
      <c r="AB379" s="29" t="s">
        <v>51</v>
      </c>
      <c r="AC379" s="29" t="s">
        <v>51</v>
      </c>
      <c r="AD379" s="29" t="s">
        <v>51</v>
      </c>
      <c r="AE379" s="29" t="s">
        <v>51</v>
      </c>
      <c r="AF379" s="29" t="s">
        <v>51</v>
      </c>
      <c r="AG379" s="29" t="s">
        <v>51</v>
      </c>
      <c r="AH379" s="29" t="s">
        <v>51</v>
      </c>
      <c r="AI379" s="29" t="s">
        <v>51</v>
      </c>
      <c r="AJ379" s="33" t="s">
        <v>51</v>
      </c>
      <c r="AK379" s="62" t="s">
        <v>869</v>
      </c>
      <c r="AL379" s="29" t="s">
        <v>869</v>
      </c>
      <c r="AM379" s="29" t="s">
        <v>869</v>
      </c>
      <c r="AN379" s="29" t="s">
        <v>869</v>
      </c>
      <c r="AO379" s="33" t="s">
        <v>869</v>
      </c>
      <c r="AP379" s="62" t="s">
        <v>51</v>
      </c>
      <c r="AQ379" s="29"/>
      <c r="AR379" s="29"/>
      <c r="AS379" s="33"/>
      <c r="AT379" s="69" t="s">
        <v>913</v>
      </c>
    </row>
    <row r="380" spans="2:46" x14ac:dyDescent="0.25">
      <c r="B380" s="27" t="s">
        <v>935</v>
      </c>
      <c r="C380" s="28" t="s">
        <v>2500</v>
      </c>
      <c r="D380" s="28" t="s">
        <v>2350</v>
      </c>
      <c r="E380" s="29" t="s">
        <v>44</v>
      </c>
      <c r="F380" s="35" t="s">
        <v>44</v>
      </c>
      <c r="G380" s="28" t="s">
        <v>936</v>
      </c>
      <c r="H380" s="28" t="s">
        <v>3405</v>
      </c>
      <c r="I380" s="30" t="s">
        <v>3654</v>
      </c>
      <c r="J380" s="28">
        <v>91001</v>
      </c>
      <c r="K380" s="28" t="s">
        <v>2804</v>
      </c>
      <c r="L380" s="28" t="s">
        <v>937</v>
      </c>
      <c r="M380" s="34" t="s">
        <v>194</v>
      </c>
      <c r="N380" s="28" t="s">
        <v>474</v>
      </c>
      <c r="O380" s="31" t="s">
        <v>68</v>
      </c>
      <c r="P380" s="62">
        <v>2022</v>
      </c>
      <c r="Q380" s="73">
        <v>12138078</v>
      </c>
      <c r="R380" s="100">
        <v>84966546</v>
      </c>
      <c r="S380" s="32"/>
      <c r="T380" s="59" t="s">
        <v>195</v>
      </c>
      <c r="U380" s="62" t="s">
        <v>51</v>
      </c>
      <c r="V380" s="29" t="s">
        <v>51</v>
      </c>
      <c r="W380" s="29" t="s">
        <v>51</v>
      </c>
      <c r="X380" s="29" t="s">
        <v>51</v>
      </c>
      <c r="Y380" s="29" t="s">
        <v>51</v>
      </c>
      <c r="Z380" s="29" t="s">
        <v>50</v>
      </c>
      <c r="AA380" s="29" t="s">
        <v>51</v>
      </c>
      <c r="AB380" s="29" t="s">
        <v>51</v>
      </c>
      <c r="AC380" s="29" t="s">
        <v>51</v>
      </c>
      <c r="AD380" s="29" t="s">
        <v>51</v>
      </c>
      <c r="AE380" s="29" t="s">
        <v>51</v>
      </c>
      <c r="AF380" s="29" t="s">
        <v>51</v>
      </c>
      <c r="AG380" s="29" t="s">
        <v>51</v>
      </c>
      <c r="AH380" s="29" t="s">
        <v>51</v>
      </c>
      <c r="AI380" s="29" t="s">
        <v>51</v>
      </c>
      <c r="AJ380" s="33" t="s">
        <v>51</v>
      </c>
      <c r="AK380" s="62" t="s">
        <v>869</v>
      </c>
      <c r="AL380" s="29" t="s">
        <v>869</v>
      </c>
      <c r="AM380" s="29" t="s">
        <v>869</v>
      </c>
      <c r="AN380" s="29" t="s">
        <v>869</v>
      </c>
      <c r="AO380" s="33" t="s">
        <v>869</v>
      </c>
      <c r="AP380" s="62" t="s">
        <v>51</v>
      </c>
      <c r="AQ380" s="29"/>
      <c r="AR380" s="29"/>
      <c r="AS380" s="33"/>
      <c r="AT380" s="69" t="s">
        <v>913</v>
      </c>
    </row>
    <row r="381" spans="2:46" x14ac:dyDescent="0.25">
      <c r="B381" s="27" t="s">
        <v>1988</v>
      </c>
      <c r="C381" s="34" t="s">
        <v>2747</v>
      </c>
      <c r="D381" s="28" t="s">
        <v>1975</v>
      </c>
      <c r="E381" s="29" t="s">
        <v>24</v>
      </c>
      <c r="F381" s="35" t="s">
        <v>1964</v>
      </c>
      <c r="G381" s="28" t="s">
        <v>3524</v>
      </c>
      <c r="H381" s="28" t="s">
        <v>3406</v>
      </c>
      <c r="I381" s="30" t="s">
        <v>3655</v>
      </c>
      <c r="J381" s="28">
        <v>91001</v>
      </c>
      <c r="K381" s="28" t="s">
        <v>2804</v>
      </c>
      <c r="L381" s="28" t="s">
        <v>473</v>
      </c>
      <c r="M381" s="34" t="s">
        <v>194</v>
      </c>
      <c r="N381" s="28" t="s">
        <v>474</v>
      </c>
      <c r="O381" s="31" t="s">
        <v>68</v>
      </c>
      <c r="P381" s="62">
        <v>2022</v>
      </c>
      <c r="Q381" s="73">
        <v>0</v>
      </c>
      <c r="R381" s="100">
        <v>13844400</v>
      </c>
      <c r="S381" s="32"/>
      <c r="T381" s="59" t="s">
        <v>195</v>
      </c>
      <c r="U381" s="62" t="s">
        <v>51</v>
      </c>
      <c r="V381" s="29" t="s">
        <v>51</v>
      </c>
      <c r="W381" s="29" t="s">
        <v>51</v>
      </c>
      <c r="X381" s="29" t="s">
        <v>51</v>
      </c>
      <c r="Y381" s="29" t="s">
        <v>51</v>
      </c>
      <c r="Z381" s="29" t="s">
        <v>50</v>
      </c>
      <c r="AA381" s="29" t="s">
        <v>51</v>
      </c>
      <c r="AB381" s="29" t="s">
        <v>51</v>
      </c>
      <c r="AC381" s="29" t="s">
        <v>51</v>
      </c>
      <c r="AD381" s="29" t="s">
        <v>51</v>
      </c>
      <c r="AE381" s="29" t="s">
        <v>51</v>
      </c>
      <c r="AF381" s="29" t="s">
        <v>51</v>
      </c>
      <c r="AG381" s="29" t="s">
        <v>51</v>
      </c>
      <c r="AH381" s="29" t="s">
        <v>51</v>
      </c>
      <c r="AI381" s="29" t="s">
        <v>51</v>
      </c>
      <c r="AJ381" s="33" t="s">
        <v>51</v>
      </c>
      <c r="AK381" s="62" t="s">
        <v>869</v>
      </c>
      <c r="AL381" s="29" t="s">
        <v>869</v>
      </c>
      <c r="AM381" s="29" t="s">
        <v>869</v>
      </c>
      <c r="AN381" s="29" t="s">
        <v>869</v>
      </c>
      <c r="AO381" s="33" t="s">
        <v>869</v>
      </c>
      <c r="AP381" s="62" t="s">
        <v>51</v>
      </c>
      <c r="AQ381" s="29"/>
      <c r="AR381" s="29"/>
      <c r="AS381" s="33"/>
      <c r="AT381" s="69" t="s">
        <v>913</v>
      </c>
    </row>
    <row r="382" spans="2:46" ht="16.5" customHeight="1" x14ac:dyDescent="0.25">
      <c r="B382" s="27" t="s">
        <v>1436</v>
      </c>
      <c r="C382" s="28" t="s">
        <v>2713</v>
      </c>
      <c r="D382" s="28" t="s">
        <v>1437</v>
      </c>
      <c r="E382" s="29" t="s">
        <v>375</v>
      </c>
      <c r="F382" s="35" t="s">
        <v>1438</v>
      </c>
      <c r="G382" s="28" t="s">
        <v>1439</v>
      </c>
      <c r="H382" s="28" t="s">
        <v>3407</v>
      </c>
      <c r="I382" s="107" t="s">
        <v>1440</v>
      </c>
      <c r="J382" s="28">
        <v>91001</v>
      </c>
      <c r="K382" s="28" t="s">
        <v>2804</v>
      </c>
      <c r="L382" s="28" t="s">
        <v>473</v>
      </c>
      <c r="M382" s="34" t="s">
        <v>194</v>
      </c>
      <c r="N382" s="28" t="s">
        <v>474</v>
      </c>
      <c r="O382" s="31" t="s">
        <v>68</v>
      </c>
      <c r="P382" s="62">
        <v>2022</v>
      </c>
      <c r="Q382" s="73">
        <v>6904895</v>
      </c>
      <c r="R382" s="100">
        <v>48334265</v>
      </c>
      <c r="S382" s="32"/>
      <c r="T382" s="59" t="s">
        <v>195</v>
      </c>
      <c r="U382" s="62" t="s">
        <v>51</v>
      </c>
      <c r="V382" s="29" t="s">
        <v>51</v>
      </c>
      <c r="W382" s="29" t="s">
        <v>51</v>
      </c>
      <c r="X382" s="29" t="s">
        <v>51</v>
      </c>
      <c r="Y382" s="29" t="s">
        <v>51</v>
      </c>
      <c r="Z382" s="29" t="s">
        <v>51</v>
      </c>
      <c r="AA382" s="29" t="s">
        <v>51</v>
      </c>
      <c r="AB382" s="29" t="s">
        <v>51</v>
      </c>
      <c r="AC382" s="29" t="s">
        <v>51</v>
      </c>
      <c r="AD382" s="29" t="s">
        <v>51</v>
      </c>
      <c r="AE382" s="29" t="s">
        <v>51</v>
      </c>
      <c r="AF382" s="29" t="s">
        <v>50</v>
      </c>
      <c r="AG382" s="29" t="s">
        <v>51</v>
      </c>
      <c r="AH382" s="29" t="s">
        <v>51</v>
      </c>
      <c r="AI382" s="29" t="s">
        <v>51</v>
      </c>
      <c r="AJ382" s="33" t="s">
        <v>51</v>
      </c>
      <c r="AK382" s="62" t="s">
        <v>869</v>
      </c>
      <c r="AL382" s="29" t="s">
        <v>869</v>
      </c>
      <c r="AM382" s="29" t="s">
        <v>869</v>
      </c>
      <c r="AN382" s="29" t="s">
        <v>869</v>
      </c>
      <c r="AO382" s="33" t="s">
        <v>869</v>
      </c>
      <c r="AP382" s="62" t="s">
        <v>51</v>
      </c>
      <c r="AQ382" s="29"/>
      <c r="AR382" s="29"/>
      <c r="AS382" s="33"/>
      <c r="AT382" s="69" t="s">
        <v>913</v>
      </c>
    </row>
    <row r="383" spans="2:46" x14ac:dyDescent="0.25">
      <c r="B383" s="27" t="s">
        <v>1240</v>
      </c>
      <c r="C383" s="28" t="s">
        <v>2622</v>
      </c>
      <c r="D383" s="28" t="s">
        <v>2284</v>
      </c>
      <c r="E383" s="29" t="s">
        <v>375</v>
      </c>
      <c r="F383" s="35" t="s">
        <v>1241</v>
      </c>
      <c r="G383" s="28" t="s">
        <v>1242</v>
      </c>
      <c r="H383" s="28" t="s">
        <v>3408</v>
      </c>
      <c r="I383" s="30" t="s">
        <v>3656</v>
      </c>
      <c r="J383" s="28">
        <v>91001</v>
      </c>
      <c r="K383" s="28" t="s">
        <v>2804</v>
      </c>
      <c r="L383" s="28" t="s">
        <v>473</v>
      </c>
      <c r="M383" s="34" t="s">
        <v>194</v>
      </c>
      <c r="N383" s="28" t="s">
        <v>474</v>
      </c>
      <c r="O383" s="31" t="s">
        <v>68</v>
      </c>
      <c r="P383" s="62">
        <v>2022</v>
      </c>
      <c r="Q383" s="73">
        <v>6115764</v>
      </c>
      <c r="R383" s="100">
        <v>42810348</v>
      </c>
      <c r="S383" s="32"/>
      <c r="T383" s="59" t="s">
        <v>195</v>
      </c>
      <c r="U383" s="62" t="s">
        <v>51</v>
      </c>
      <c r="V383" s="29" t="s">
        <v>51</v>
      </c>
      <c r="W383" s="29" t="s">
        <v>51</v>
      </c>
      <c r="X383" s="29" t="s">
        <v>51</v>
      </c>
      <c r="Y383" s="29" t="s">
        <v>51</v>
      </c>
      <c r="Z383" s="29" t="s">
        <v>51</v>
      </c>
      <c r="AA383" s="29" t="s">
        <v>51</v>
      </c>
      <c r="AB383" s="29" t="s">
        <v>51</v>
      </c>
      <c r="AC383" s="29" t="s">
        <v>51</v>
      </c>
      <c r="AD383" s="29" t="s">
        <v>51</v>
      </c>
      <c r="AE383" s="29" t="s">
        <v>51</v>
      </c>
      <c r="AF383" s="29" t="s">
        <v>50</v>
      </c>
      <c r="AG383" s="29" t="s">
        <v>51</v>
      </c>
      <c r="AH383" s="29" t="s">
        <v>51</v>
      </c>
      <c r="AI383" s="29" t="s">
        <v>51</v>
      </c>
      <c r="AJ383" s="33" t="s">
        <v>51</v>
      </c>
      <c r="AK383" s="62" t="s">
        <v>869</v>
      </c>
      <c r="AL383" s="29" t="s">
        <v>869</v>
      </c>
      <c r="AM383" s="29" t="s">
        <v>869</v>
      </c>
      <c r="AN383" s="29" t="s">
        <v>869</v>
      </c>
      <c r="AO383" s="33" t="s">
        <v>869</v>
      </c>
      <c r="AP383" s="62" t="s">
        <v>51</v>
      </c>
      <c r="AQ383" s="29"/>
      <c r="AR383" s="29"/>
      <c r="AS383" s="33"/>
      <c r="AT383" s="69" t="s">
        <v>913</v>
      </c>
    </row>
    <row r="384" spans="2:46" ht="15" customHeight="1" x14ac:dyDescent="0.25">
      <c r="B384" s="27" t="s">
        <v>1292</v>
      </c>
      <c r="C384" s="28" t="s">
        <v>2637</v>
      </c>
      <c r="D384" s="28" t="s">
        <v>2285</v>
      </c>
      <c r="E384" s="29" t="s">
        <v>375</v>
      </c>
      <c r="F384" s="35" t="s">
        <v>1293</v>
      </c>
      <c r="G384" s="28" t="s">
        <v>2287</v>
      </c>
      <c r="H384" s="28" t="s">
        <v>2286</v>
      </c>
      <c r="I384" s="30" t="s">
        <v>3657</v>
      </c>
      <c r="J384" s="28">
        <v>91001</v>
      </c>
      <c r="K384" s="28" t="s">
        <v>2804</v>
      </c>
      <c r="L384" s="28" t="s">
        <v>473</v>
      </c>
      <c r="M384" s="34" t="s">
        <v>194</v>
      </c>
      <c r="N384" s="31" t="s">
        <v>474</v>
      </c>
      <c r="O384" s="31" t="s">
        <v>68</v>
      </c>
      <c r="P384" s="62">
        <v>2022</v>
      </c>
      <c r="Q384" s="73">
        <v>6115764</v>
      </c>
      <c r="R384" s="100">
        <v>42810348</v>
      </c>
      <c r="S384" s="32"/>
      <c r="T384" s="59" t="s">
        <v>195</v>
      </c>
      <c r="U384" s="62" t="s">
        <v>51</v>
      </c>
      <c r="V384" s="29" t="s">
        <v>51</v>
      </c>
      <c r="W384" s="29" t="s">
        <v>51</v>
      </c>
      <c r="X384" s="29" t="s">
        <v>51</v>
      </c>
      <c r="Y384" s="29" t="s">
        <v>51</v>
      </c>
      <c r="Z384" s="29" t="s">
        <v>51</v>
      </c>
      <c r="AA384" s="29" t="s">
        <v>51</v>
      </c>
      <c r="AB384" s="29" t="s">
        <v>51</v>
      </c>
      <c r="AC384" s="29" t="s">
        <v>51</v>
      </c>
      <c r="AD384" s="29" t="s">
        <v>51</v>
      </c>
      <c r="AE384" s="29" t="s">
        <v>51</v>
      </c>
      <c r="AF384" s="29" t="s">
        <v>50</v>
      </c>
      <c r="AG384" s="29" t="s">
        <v>51</v>
      </c>
      <c r="AH384" s="29" t="s">
        <v>51</v>
      </c>
      <c r="AI384" s="29" t="s">
        <v>51</v>
      </c>
      <c r="AJ384" s="33" t="s">
        <v>51</v>
      </c>
      <c r="AK384" s="62" t="s">
        <v>869</v>
      </c>
      <c r="AL384" s="29" t="s">
        <v>869</v>
      </c>
      <c r="AM384" s="29" t="s">
        <v>869</v>
      </c>
      <c r="AN384" s="29" t="s">
        <v>869</v>
      </c>
      <c r="AO384" s="33" t="s">
        <v>869</v>
      </c>
      <c r="AP384" s="62" t="s">
        <v>51</v>
      </c>
      <c r="AQ384" s="29"/>
      <c r="AR384" s="29"/>
      <c r="AS384" s="33"/>
      <c r="AT384" s="69" t="s">
        <v>913</v>
      </c>
    </row>
    <row r="385" spans="2:46" x14ac:dyDescent="0.25">
      <c r="B385" s="27" t="s">
        <v>1315</v>
      </c>
      <c r="C385" s="28" t="s">
        <v>2648</v>
      </c>
      <c r="D385" s="28" t="s">
        <v>1316</v>
      </c>
      <c r="E385" s="29" t="s">
        <v>44</v>
      </c>
      <c r="F385" s="35" t="s">
        <v>199</v>
      </c>
      <c r="G385" s="28" t="s">
        <v>3525</v>
      </c>
      <c r="H385" s="28" t="s">
        <v>3409</v>
      </c>
      <c r="I385" s="30" t="s">
        <v>1317</v>
      </c>
      <c r="J385" s="28">
        <v>91001</v>
      </c>
      <c r="K385" s="28" t="s">
        <v>2804</v>
      </c>
      <c r="L385" s="28" t="s">
        <v>473</v>
      </c>
      <c r="M385" s="34" t="s">
        <v>194</v>
      </c>
      <c r="N385" s="31" t="s">
        <v>474</v>
      </c>
      <c r="O385" s="31" t="s">
        <v>68</v>
      </c>
      <c r="P385" s="62">
        <v>2022</v>
      </c>
      <c r="Q385" s="73">
        <v>11421630</v>
      </c>
      <c r="R385" s="100">
        <v>79951410</v>
      </c>
      <c r="S385" s="32"/>
      <c r="T385" s="59" t="s">
        <v>195</v>
      </c>
      <c r="U385" s="62" t="s">
        <v>51</v>
      </c>
      <c r="V385" s="29" t="s">
        <v>51</v>
      </c>
      <c r="W385" s="29" t="s">
        <v>51</v>
      </c>
      <c r="X385" s="29" t="s">
        <v>51</v>
      </c>
      <c r="Y385" s="29" t="s">
        <v>51</v>
      </c>
      <c r="Z385" s="29" t="s">
        <v>50</v>
      </c>
      <c r="AA385" s="29" t="s">
        <v>51</v>
      </c>
      <c r="AB385" s="29" t="s">
        <v>51</v>
      </c>
      <c r="AC385" s="29" t="s">
        <v>51</v>
      </c>
      <c r="AD385" s="29" t="s">
        <v>51</v>
      </c>
      <c r="AE385" s="29" t="s">
        <v>51</v>
      </c>
      <c r="AF385" s="29" t="s">
        <v>51</v>
      </c>
      <c r="AG385" s="29" t="s">
        <v>51</v>
      </c>
      <c r="AH385" s="29" t="s">
        <v>51</v>
      </c>
      <c r="AI385" s="29" t="s">
        <v>51</v>
      </c>
      <c r="AJ385" s="33" t="s">
        <v>51</v>
      </c>
      <c r="AK385" s="62" t="s">
        <v>869</v>
      </c>
      <c r="AL385" s="29" t="s">
        <v>869</v>
      </c>
      <c r="AM385" s="29" t="s">
        <v>869</v>
      </c>
      <c r="AN385" s="29" t="s">
        <v>869</v>
      </c>
      <c r="AO385" s="33" t="s">
        <v>869</v>
      </c>
      <c r="AP385" s="62" t="s">
        <v>51</v>
      </c>
      <c r="AQ385" s="29"/>
      <c r="AR385" s="29"/>
      <c r="AS385" s="33"/>
      <c r="AT385" s="69" t="s">
        <v>913</v>
      </c>
    </row>
    <row r="386" spans="2:46" x14ac:dyDescent="0.25">
      <c r="B386" s="27" t="s">
        <v>1237</v>
      </c>
      <c r="C386" s="28" t="s">
        <v>2621</v>
      </c>
      <c r="D386" s="28" t="s">
        <v>1238</v>
      </c>
      <c r="E386" s="29" t="s">
        <v>24</v>
      </c>
      <c r="F386" s="35" t="s">
        <v>1239</v>
      </c>
      <c r="G386" s="28" t="s">
        <v>2193</v>
      </c>
      <c r="H386" s="28" t="s">
        <v>3410</v>
      </c>
      <c r="I386" s="108" t="s">
        <v>3692</v>
      </c>
      <c r="J386" s="28">
        <v>91001</v>
      </c>
      <c r="K386" s="28" t="s">
        <v>2804</v>
      </c>
      <c r="L386" s="28" t="s">
        <v>473</v>
      </c>
      <c r="M386" s="34" t="s">
        <v>194</v>
      </c>
      <c r="N386" s="28" t="s">
        <v>474</v>
      </c>
      <c r="O386" s="31" t="s">
        <v>68</v>
      </c>
      <c r="P386" s="62">
        <v>2022</v>
      </c>
      <c r="Q386" s="73">
        <v>6904895</v>
      </c>
      <c r="R386" s="100">
        <v>48334265</v>
      </c>
      <c r="S386" s="32"/>
      <c r="T386" s="59" t="s">
        <v>195</v>
      </c>
      <c r="U386" s="62" t="s">
        <v>51</v>
      </c>
      <c r="V386" s="29" t="s">
        <v>51</v>
      </c>
      <c r="W386" s="29" t="s">
        <v>51</v>
      </c>
      <c r="X386" s="29" t="s">
        <v>51</v>
      </c>
      <c r="Y386" s="29" t="s">
        <v>51</v>
      </c>
      <c r="Z386" s="29" t="s">
        <v>51</v>
      </c>
      <c r="AA386" s="29" t="s">
        <v>51</v>
      </c>
      <c r="AB386" s="29" t="s">
        <v>51</v>
      </c>
      <c r="AC386" s="29" t="s">
        <v>51</v>
      </c>
      <c r="AD386" s="29" t="s">
        <v>50</v>
      </c>
      <c r="AE386" s="29" t="s">
        <v>51</v>
      </c>
      <c r="AF386" s="29" t="s">
        <v>51</v>
      </c>
      <c r="AG386" s="29" t="s">
        <v>51</v>
      </c>
      <c r="AH386" s="29" t="s">
        <v>51</v>
      </c>
      <c r="AI386" s="29" t="s">
        <v>51</v>
      </c>
      <c r="AJ386" s="33" t="s">
        <v>51</v>
      </c>
      <c r="AK386" s="62" t="s">
        <v>869</v>
      </c>
      <c r="AL386" s="29" t="s">
        <v>869</v>
      </c>
      <c r="AM386" s="29" t="s">
        <v>869</v>
      </c>
      <c r="AN386" s="29" t="s">
        <v>869</v>
      </c>
      <c r="AO386" s="33" t="s">
        <v>869</v>
      </c>
      <c r="AP386" s="62" t="s">
        <v>51</v>
      </c>
      <c r="AQ386" s="29"/>
      <c r="AR386" s="29"/>
      <c r="AS386" s="33"/>
      <c r="AT386" s="69" t="s">
        <v>913</v>
      </c>
    </row>
    <row r="387" spans="2:46" x14ac:dyDescent="0.25">
      <c r="B387" s="27" t="s">
        <v>1355</v>
      </c>
      <c r="C387" s="28" t="s">
        <v>2679</v>
      </c>
      <c r="D387" s="28" t="s">
        <v>1356</v>
      </c>
      <c r="E387" s="29" t="s">
        <v>44</v>
      </c>
      <c r="F387" s="35" t="s">
        <v>1357</v>
      </c>
      <c r="G387" s="28" t="s">
        <v>1358</v>
      </c>
      <c r="H387" s="28" t="s">
        <v>3411</v>
      </c>
      <c r="I387" s="108" t="s">
        <v>3658</v>
      </c>
      <c r="J387" s="28">
        <v>91001</v>
      </c>
      <c r="K387" s="28" t="s">
        <v>2804</v>
      </c>
      <c r="L387" s="28" t="s">
        <v>473</v>
      </c>
      <c r="M387" s="34" t="s">
        <v>194</v>
      </c>
      <c r="N387" s="28" t="s">
        <v>474</v>
      </c>
      <c r="O387" s="31" t="s">
        <v>68</v>
      </c>
      <c r="P387" s="62">
        <v>2022</v>
      </c>
      <c r="Q387" s="73">
        <v>4326375</v>
      </c>
      <c r="R387" s="100">
        <v>30284625</v>
      </c>
      <c r="S387" s="32"/>
      <c r="T387" s="59" t="s">
        <v>195</v>
      </c>
      <c r="U387" s="62" t="s">
        <v>51</v>
      </c>
      <c r="V387" s="29" t="s">
        <v>51</v>
      </c>
      <c r="W387" s="29" t="s">
        <v>51</v>
      </c>
      <c r="X387" s="29" t="s">
        <v>51</v>
      </c>
      <c r="Y387" s="29" t="s">
        <v>51</v>
      </c>
      <c r="Z387" s="29" t="s">
        <v>50</v>
      </c>
      <c r="AA387" s="29" t="s">
        <v>51</v>
      </c>
      <c r="AB387" s="29" t="s">
        <v>51</v>
      </c>
      <c r="AC387" s="29" t="s">
        <v>51</v>
      </c>
      <c r="AD387" s="29" t="s">
        <v>51</v>
      </c>
      <c r="AE387" s="29" t="s">
        <v>51</v>
      </c>
      <c r="AF387" s="29" t="s">
        <v>51</v>
      </c>
      <c r="AG387" s="29" t="s">
        <v>51</v>
      </c>
      <c r="AH387" s="29" t="s">
        <v>51</v>
      </c>
      <c r="AI387" s="29" t="s">
        <v>51</v>
      </c>
      <c r="AJ387" s="33" t="s">
        <v>51</v>
      </c>
      <c r="AK387" s="62" t="s">
        <v>869</v>
      </c>
      <c r="AL387" s="29" t="s">
        <v>869</v>
      </c>
      <c r="AM387" s="29" t="s">
        <v>869</v>
      </c>
      <c r="AN387" s="29" t="s">
        <v>869</v>
      </c>
      <c r="AO387" s="33" t="s">
        <v>869</v>
      </c>
      <c r="AP387" s="62" t="s">
        <v>51</v>
      </c>
      <c r="AQ387" s="29"/>
      <c r="AR387" s="29"/>
      <c r="AS387" s="33"/>
      <c r="AT387" s="69" t="s">
        <v>913</v>
      </c>
    </row>
    <row r="388" spans="2:46" x14ac:dyDescent="0.25">
      <c r="B388" s="27" t="s">
        <v>924</v>
      </c>
      <c r="C388" s="28" t="s">
        <v>2487</v>
      </c>
      <c r="D388" s="28" t="s">
        <v>925</v>
      </c>
      <c r="E388" s="29" t="s">
        <v>21</v>
      </c>
      <c r="F388" s="35" t="s">
        <v>78</v>
      </c>
      <c r="G388" s="28" t="s">
        <v>926</v>
      </c>
      <c r="H388" s="28">
        <v>226773400</v>
      </c>
      <c r="I388" s="30" t="s">
        <v>927</v>
      </c>
      <c r="J388" s="28">
        <v>91001</v>
      </c>
      <c r="K388" s="28" t="s">
        <v>2804</v>
      </c>
      <c r="L388" s="28" t="s">
        <v>473</v>
      </c>
      <c r="M388" s="34" t="s">
        <v>194</v>
      </c>
      <c r="N388" s="28" t="s">
        <v>474</v>
      </c>
      <c r="O388" s="31" t="s">
        <v>68</v>
      </c>
      <c r="P388" s="62">
        <v>2022</v>
      </c>
      <c r="Q388" s="73">
        <v>10902465</v>
      </c>
      <c r="R388" s="100">
        <v>76317255</v>
      </c>
      <c r="S388" s="32"/>
      <c r="T388" s="59" t="s">
        <v>195</v>
      </c>
      <c r="U388" s="62" t="s">
        <v>51</v>
      </c>
      <c r="V388" s="29" t="s">
        <v>51</v>
      </c>
      <c r="W388" s="29" t="s">
        <v>51</v>
      </c>
      <c r="X388" s="29" t="s">
        <v>51</v>
      </c>
      <c r="Y388" s="29" t="s">
        <v>51</v>
      </c>
      <c r="Z388" s="29" t="s">
        <v>51</v>
      </c>
      <c r="AA388" s="29" t="s">
        <v>50</v>
      </c>
      <c r="AB388" s="29" t="s">
        <v>51</v>
      </c>
      <c r="AC388" s="29" t="s">
        <v>51</v>
      </c>
      <c r="AD388" s="29" t="s">
        <v>51</v>
      </c>
      <c r="AE388" s="29" t="s">
        <v>51</v>
      </c>
      <c r="AF388" s="29" t="s">
        <v>51</v>
      </c>
      <c r="AG388" s="29" t="s">
        <v>51</v>
      </c>
      <c r="AH388" s="29" t="s">
        <v>51</v>
      </c>
      <c r="AI388" s="29" t="s">
        <v>51</v>
      </c>
      <c r="AJ388" s="33" t="s">
        <v>51</v>
      </c>
      <c r="AK388" s="62" t="s">
        <v>869</v>
      </c>
      <c r="AL388" s="29" t="s">
        <v>869</v>
      </c>
      <c r="AM388" s="29" t="s">
        <v>869</v>
      </c>
      <c r="AN388" s="29" t="s">
        <v>869</v>
      </c>
      <c r="AO388" s="33" t="s">
        <v>869</v>
      </c>
      <c r="AP388" s="62" t="s">
        <v>51</v>
      </c>
      <c r="AQ388" s="29"/>
      <c r="AR388" s="29"/>
      <c r="AS388" s="33"/>
      <c r="AT388" s="69" t="s">
        <v>913</v>
      </c>
    </row>
    <row r="389" spans="2:46" x14ac:dyDescent="0.25">
      <c r="B389" s="27" t="s">
        <v>1942</v>
      </c>
      <c r="C389" s="28" t="s">
        <v>2775</v>
      </c>
      <c r="D389" s="28" t="s">
        <v>1943</v>
      </c>
      <c r="E389" s="29" t="s">
        <v>21</v>
      </c>
      <c r="F389" s="35" t="s">
        <v>105</v>
      </c>
      <c r="G389" s="28" t="s">
        <v>1944</v>
      </c>
      <c r="H389" s="28">
        <v>934436879</v>
      </c>
      <c r="I389" s="30" t="s">
        <v>1945</v>
      </c>
      <c r="J389" s="28">
        <v>93401</v>
      </c>
      <c r="K389" s="28" t="s">
        <v>619</v>
      </c>
      <c r="L389" s="28" t="s">
        <v>1946</v>
      </c>
      <c r="M389" s="34">
        <v>50049743637</v>
      </c>
      <c r="N389" s="28" t="s">
        <v>1947</v>
      </c>
      <c r="O389" s="31" t="s">
        <v>1948</v>
      </c>
      <c r="P389" s="62">
        <v>2022</v>
      </c>
      <c r="Q389" s="73">
        <v>60266091</v>
      </c>
      <c r="R389" s="100">
        <v>491818641</v>
      </c>
      <c r="S389" s="32"/>
      <c r="T389" s="59" t="s">
        <v>1941</v>
      </c>
      <c r="U389" s="62" t="s">
        <v>50</v>
      </c>
      <c r="V389" s="29" t="s">
        <v>50</v>
      </c>
      <c r="W389" s="29" t="s">
        <v>50</v>
      </c>
      <c r="X389" s="29" t="s">
        <v>50</v>
      </c>
      <c r="Y389" s="29" t="s">
        <v>50</v>
      </c>
      <c r="Z389" s="29" t="s">
        <v>50</v>
      </c>
      <c r="AA389" s="29" t="s">
        <v>50</v>
      </c>
      <c r="AB389" s="29" t="s">
        <v>50</v>
      </c>
      <c r="AC389" s="29" t="s">
        <v>50</v>
      </c>
      <c r="AD389" s="29" t="s">
        <v>50</v>
      </c>
      <c r="AE389" s="29" t="s">
        <v>50</v>
      </c>
      <c r="AF389" s="29" t="s">
        <v>50</v>
      </c>
      <c r="AG389" s="29" t="s">
        <v>50</v>
      </c>
      <c r="AH389" s="29" t="s">
        <v>50</v>
      </c>
      <c r="AI389" s="29" t="s">
        <v>50</v>
      </c>
      <c r="AJ389" s="33" t="s">
        <v>50</v>
      </c>
      <c r="AK389" s="62" t="s">
        <v>50</v>
      </c>
      <c r="AL389" s="29" t="s">
        <v>51</v>
      </c>
      <c r="AM389" s="29" t="s">
        <v>51</v>
      </c>
      <c r="AN389" s="29" t="s">
        <v>51</v>
      </c>
      <c r="AO389" s="33" t="s">
        <v>51</v>
      </c>
      <c r="AP389" s="62" t="s">
        <v>50</v>
      </c>
      <c r="AQ389" s="29">
        <v>1</v>
      </c>
      <c r="AR389" s="29" t="s">
        <v>2165</v>
      </c>
      <c r="AS389" s="33" t="s">
        <v>2166</v>
      </c>
      <c r="AT389" s="69" t="s">
        <v>3319</v>
      </c>
    </row>
    <row r="390" spans="2:46" x14ac:dyDescent="0.25">
      <c r="B390" s="27" t="s">
        <v>1999</v>
      </c>
      <c r="C390" s="34" t="s">
        <v>2785</v>
      </c>
      <c r="D390" s="28" t="s">
        <v>1976</v>
      </c>
      <c r="E390" s="29" t="s">
        <v>24</v>
      </c>
      <c r="F390" s="35" t="s">
        <v>1173</v>
      </c>
      <c r="G390" s="28" t="s">
        <v>1961</v>
      </c>
      <c r="H390" s="28" t="s">
        <v>2112</v>
      </c>
      <c r="I390" s="30" t="s">
        <v>3576</v>
      </c>
      <c r="J390" s="28">
        <v>93401</v>
      </c>
      <c r="K390" s="28" t="s">
        <v>619</v>
      </c>
      <c r="L390" s="28" t="s">
        <v>2007</v>
      </c>
      <c r="M390" s="34">
        <v>500460609304</v>
      </c>
      <c r="N390" s="28" t="s">
        <v>2008</v>
      </c>
      <c r="O390" s="31" t="s">
        <v>3670</v>
      </c>
      <c r="P390" s="62">
        <v>2022</v>
      </c>
      <c r="Q390" s="73">
        <v>0</v>
      </c>
      <c r="R390" s="100">
        <v>155059662</v>
      </c>
      <c r="S390" s="32"/>
      <c r="T390" s="59" t="s">
        <v>1998</v>
      </c>
      <c r="U390" s="62" t="s">
        <v>51</v>
      </c>
      <c r="V390" s="29" t="s">
        <v>51</v>
      </c>
      <c r="W390" s="29" t="s">
        <v>51</v>
      </c>
      <c r="X390" s="29" t="s">
        <v>51</v>
      </c>
      <c r="Y390" s="29" t="s">
        <v>51</v>
      </c>
      <c r="Z390" s="29" t="s">
        <v>51</v>
      </c>
      <c r="AA390" s="29" t="s">
        <v>51</v>
      </c>
      <c r="AB390" s="29" t="s">
        <v>51</v>
      </c>
      <c r="AC390" s="29" t="s">
        <v>51</v>
      </c>
      <c r="AD390" s="29" t="s">
        <v>50</v>
      </c>
      <c r="AE390" s="29" t="s">
        <v>51</v>
      </c>
      <c r="AF390" s="29" t="s">
        <v>51</v>
      </c>
      <c r="AG390" s="29" t="s">
        <v>51</v>
      </c>
      <c r="AH390" s="29" t="s">
        <v>51</v>
      </c>
      <c r="AI390" s="29" t="s">
        <v>51</v>
      </c>
      <c r="AJ390" s="33" t="s">
        <v>51</v>
      </c>
      <c r="AK390" s="62" t="s">
        <v>51</v>
      </c>
      <c r="AL390" s="29" t="s">
        <v>51</v>
      </c>
      <c r="AM390" s="29" t="s">
        <v>50</v>
      </c>
      <c r="AN390" s="29" t="s">
        <v>50</v>
      </c>
      <c r="AO390" s="33" t="s">
        <v>51</v>
      </c>
      <c r="AP390" s="62" t="s">
        <v>50</v>
      </c>
      <c r="AQ390" s="29">
        <v>1</v>
      </c>
      <c r="AR390" s="29" t="s">
        <v>2157</v>
      </c>
      <c r="AS390" s="33" t="s">
        <v>2158</v>
      </c>
      <c r="AT390" s="69" t="s">
        <v>2393</v>
      </c>
    </row>
    <row r="391" spans="2:46" x14ac:dyDescent="0.25">
      <c r="B391" s="27" t="s">
        <v>2504</v>
      </c>
      <c r="C391" s="34" t="s">
        <v>2505</v>
      </c>
      <c r="D391" s="28" t="s">
        <v>195</v>
      </c>
      <c r="E391" s="29" t="s">
        <v>195</v>
      </c>
      <c r="F391" s="35" t="s">
        <v>195</v>
      </c>
      <c r="G391" s="28" t="s">
        <v>195</v>
      </c>
      <c r="H391" s="28" t="s">
        <v>195</v>
      </c>
      <c r="I391" s="30" t="s">
        <v>195</v>
      </c>
      <c r="J391" s="28" t="s">
        <v>2822</v>
      </c>
      <c r="K391" s="28" t="s">
        <v>619</v>
      </c>
      <c r="L391" s="28" t="s">
        <v>195</v>
      </c>
      <c r="M391" s="34" t="s">
        <v>195</v>
      </c>
      <c r="N391" s="28" t="s">
        <v>195</v>
      </c>
      <c r="O391" s="31" t="s">
        <v>195</v>
      </c>
      <c r="P391" s="62" t="s">
        <v>195</v>
      </c>
      <c r="Q391" s="73">
        <v>0</v>
      </c>
      <c r="R391" s="100">
        <v>158361804</v>
      </c>
      <c r="S391" s="55"/>
      <c r="T391" s="59" t="s">
        <v>195</v>
      </c>
      <c r="U391" s="62" t="s">
        <v>869</v>
      </c>
      <c r="V391" s="29" t="s">
        <v>869</v>
      </c>
      <c r="W391" s="29" t="s">
        <v>869</v>
      </c>
      <c r="X391" s="29" t="s">
        <v>869</v>
      </c>
      <c r="Y391" s="29" t="s">
        <v>869</v>
      </c>
      <c r="Z391" s="29" t="s">
        <v>869</v>
      </c>
      <c r="AA391" s="29" t="s">
        <v>869</v>
      </c>
      <c r="AB391" s="29" t="s">
        <v>869</v>
      </c>
      <c r="AC391" s="29" t="s">
        <v>869</v>
      </c>
      <c r="AD391" s="29" t="s">
        <v>869</v>
      </c>
      <c r="AE391" s="29" t="s">
        <v>869</v>
      </c>
      <c r="AF391" s="29" t="s">
        <v>869</v>
      </c>
      <c r="AG391" s="29" t="s">
        <v>869</v>
      </c>
      <c r="AH391" s="29" t="s">
        <v>869</v>
      </c>
      <c r="AI391" s="29" t="s">
        <v>869</v>
      </c>
      <c r="AJ391" s="33" t="s">
        <v>869</v>
      </c>
      <c r="AK391" s="62" t="s">
        <v>869</v>
      </c>
      <c r="AL391" s="29" t="s">
        <v>869</v>
      </c>
      <c r="AM391" s="29" t="s">
        <v>869</v>
      </c>
      <c r="AN391" s="29" t="s">
        <v>869</v>
      </c>
      <c r="AO391" s="33" t="s">
        <v>869</v>
      </c>
      <c r="AP391" s="62" t="s">
        <v>51</v>
      </c>
      <c r="AQ391" s="29"/>
      <c r="AR391" s="29"/>
      <c r="AS391" s="33"/>
      <c r="AT391" s="69" t="s">
        <v>2393</v>
      </c>
    </row>
    <row r="392" spans="2:46" x14ac:dyDescent="0.25">
      <c r="B392" s="27" t="s">
        <v>2425</v>
      </c>
      <c r="C392" s="34" t="s">
        <v>2426</v>
      </c>
      <c r="D392" s="28" t="s">
        <v>195</v>
      </c>
      <c r="E392" s="29" t="s">
        <v>195</v>
      </c>
      <c r="F392" s="35" t="s">
        <v>195</v>
      </c>
      <c r="G392" s="28" t="s">
        <v>195</v>
      </c>
      <c r="H392" s="28" t="s">
        <v>195</v>
      </c>
      <c r="I392" s="30" t="s">
        <v>195</v>
      </c>
      <c r="J392" s="28" t="s">
        <v>2821</v>
      </c>
      <c r="K392" s="28" t="s">
        <v>619</v>
      </c>
      <c r="L392" s="28" t="s">
        <v>195</v>
      </c>
      <c r="M392" s="34" t="s">
        <v>195</v>
      </c>
      <c r="N392" s="28" t="s">
        <v>195</v>
      </c>
      <c r="O392" s="31" t="s">
        <v>195</v>
      </c>
      <c r="P392" s="62" t="s">
        <v>195</v>
      </c>
      <c r="Q392" s="73">
        <v>0</v>
      </c>
      <c r="R392" s="100">
        <v>11755196</v>
      </c>
      <c r="S392" s="55"/>
      <c r="T392" s="59" t="s">
        <v>195</v>
      </c>
      <c r="U392" s="62" t="s">
        <v>869</v>
      </c>
      <c r="V392" s="29" t="s">
        <v>869</v>
      </c>
      <c r="W392" s="29" t="s">
        <v>869</v>
      </c>
      <c r="X392" s="29" t="s">
        <v>869</v>
      </c>
      <c r="Y392" s="29" t="s">
        <v>869</v>
      </c>
      <c r="Z392" s="29" t="s">
        <v>869</v>
      </c>
      <c r="AA392" s="29" t="s">
        <v>869</v>
      </c>
      <c r="AB392" s="29" t="s">
        <v>869</v>
      </c>
      <c r="AC392" s="29" t="s">
        <v>869</v>
      </c>
      <c r="AD392" s="29" t="s">
        <v>869</v>
      </c>
      <c r="AE392" s="29" t="s">
        <v>869</v>
      </c>
      <c r="AF392" s="29" t="s">
        <v>869</v>
      </c>
      <c r="AG392" s="29" t="s">
        <v>869</v>
      </c>
      <c r="AH392" s="29" t="s">
        <v>869</v>
      </c>
      <c r="AI392" s="29" t="s">
        <v>869</v>
      </c>
      <c r="AJ392" s="33" t="s">
        <v>869</v>
      </c>
      <c r="AK392" s="62" t="s">
        <v>869</v>
      </c>
      <c r="AL392" s="29" t="s">
        <v>869</v>
      </c>
      <c r="AM392" s="29" t="s">
        <v>869</v>
      </c>
      <c r="AN392" s="29" t="s">
        <v>869</v>
      </c>
      <c r="AO392" s="33" t="s">
        <v>869</v>
      </c>
      <c r="AP392" s="62" t="s">
        <v>51</v>
      </c>
      <c r="AQ392" s="29"/>
      <c r="AR392" s="29"/>
      <c r="AS392" s="33"/>
      <c r="AT392" s="69" t="s">
        <v>2393</v>
      </c>
    </row>
    <row r="393" spans="2:46" x14ac:dyDescent="0.25">
      <c r="B393" s="27" t="s">
        <v>1951</v>
      </c>
      <c r="C393" s="34" t="s">
        <v>2404</v>
      </c>
      <c r="D393" s="28" t="s">
        <v>1981</v>
      </c>
      <c r="E393" s="29" t="s">
        <v>28</v>
      </c>
      <c r="F393" s="35" t="s">
        <v>1034</v>
      </c>
      <c r="G393" s="28" t="s">
        <v>3563</v>
      </c>
      <c r="H393" s="28" t="s">
        <v>3414</v>
      </c>
      <c r="I393" s="30" t="s">
        <v>3565</v>
      </c>
      <c r="J393" s="28" t="s">
        <v>2016</v>
      </c>
      <c r="K393" s="28" t="s">
        <v>619</v>
      </c>
      <c r="L393" s="28" t="s">
        <v>3544</v>
      </c>
      <c r="M393" s="34">
        <v>500407782874</v>
      </c>
      <c r="N393" s="28" t="s">
        <v>3560</v>
      </c>
      <c r="O393" s="31" t="s">
        <v>3561</v>
      </c>
      <c r="P393" s="62">
        <v>2022</v>
      </c>
      <c r="Q393" s="73">
        <v>37019931</v>
      </c>
      <c r="R393" s="100">
        <v>315880514</v>
      </c>
      <c r="S393" s="32"/>
      <c r="T393" s="59" t="s">
        <v>195</v>
      </c>
      <c r="U393" s="62" t="s">
        <v>51</v>
      </c>
      <c r="V393" s="29" t="s">
        <v>51</v>
      </c>
      <c r="W393" s="29" t="s">
        <v>51</v>
      </c>
      <c r="X393" s="29" t="s">
        <v>51</v>
      </c>
      <c r="Y393" s="29" t="s">
        <v>51</v>
      </c>
      <c r="Z393" s="29" t="s">
        <v>51</v>
      </c>
      <c r="AA393" s="29" t="s">
        <v>51</v>
      </c>
      <c r="AB393" s="29" t="s">
        <v>51</v>
      </c>
      <c r="AC393" s="29" t="s">
        <v>51</v>
      </c>
      <c r="AD393" s="29" t="s">
        <v>51</v>
      </c>
      <c r="AE393" s="29" t="s">
        <v>50</v>
      </c>
      <c r="AF393" s="29" t="s">
        <v>51</v>
      </c>
      <c r="AG393" s="29" t="s">
        <v>50</v>
      </c>
      <c r="AH393" s="29" t="s">
        <v>51</v>
      </c>
      <c r="AI393" s="29" t="s">
        <v>51</v>
      </c>
      <c r="AJ393" s="33" t="s">
        <v>51</v>
      </c>
      <c r="AK393" s="62" t="s">
        <v>869</v>
      </c>
      <c r="AL393" s="29" t="s">
        <v>869</v>
      </c>
      <c r="AM393" s="29" t="s">
        <v>869</v>
      </c>
      <c r="AN393" s="29" t="s">
        <v>869</v>
      </c>
      <c r="AO393" s="33" t="s">
        <v>869</v>
      </c>
      <c r="AP393" s="62" t="s">
        <v>51</v>
      </c>
      <c r="AQ393" s="29"/>
      <c r="AR393" s="29"/>
      <c r="AS393" s="33"/>
      <c r="AT393" s="69" t="s">
        <v>2393</v>
      </c>
    </row>
    <row r="394" spans="2:46" x14ac:dyDescent="0.25">
      <c r="B394" s="27" t="s">
        <v>2000</v>
      </c>
      <c r="C394" s="34" t="s">
        <v>2776</v>
      </c>
      <c r="D394" s="28" t="s">
        <v>2001</v>
      </c>
      <c r="E394" s="29" t="s">
        <v>44</v>
      </c>
      <c r="F394" s="35" t="s">
        <v>44</v>
      </c>
      <c r="G394" s="28" t="s">
        <v>2002</v>
      </c>
      <c r="H394" s="28" t="s">
        <v>2113</v>
      </c>
      <c r="I394" s="30" t="s">
        <v>2003</v>
      </c>
      <c r="J394" s="28">
        <v>93401</v>
      </c>
      <c r="K394" s="28" t="s">
        <v>809</v>
      </c>
      <c r="L394" s="28" t="s">
        <v>2004</v>
      </c>
      <c r="M394" s="103">
        <v>500470436953</v>
      </c>
      <c r="N394" s="28" t="s">
        <v>2005</v>
      </c>
      <c r="O394" s="31" t="s">
        <v>2006</v>
      </c>
      <c r="P394" s="62">
        <v>2022</v>
      </c>
      <c r="Q394" s="73">
        <v>0</v>
      </c>
      <c r="R394" s="100">
        <v>376516493</v>
      </c>
      <c r="S394" s="32"/>
      <c r="T394" s="59" t="s">
        <v>195</v>
      </c>
      <c r="U394" s="62" t="s">
        <v>51</v>
      </c>
      <c r="V394" s="29" t="s">
        <v>51</v>
      </c>
      <c r="W394" s="29" t="s">
        <v>51</v>
      </c>
      <c r="X394" s="29" t="s">
        <v>51</v>
      </c>
      <c r="Y394" s="29" t="s">
        <v>51</v>
      </c>
      <c r="Z394" s="29" t="s">
        <v>51</v>
      </c>
      <c r="AA394" s="29" t="s">
        <v>51</v>
      </c>
      <c r="AB394" s="29" t="s">
        <v>50</v>
      </c>
      <c r="AC394" s="29" t="s">
        <v>50</v>
      </c>
      <c r="AD394" s="29" t="s">
        <v>51</v>
      </c>
      <c r="AE394" s="29" t="s">
        <v>51</v>
      </c>
      <c r="AF394" s="29" t="s">
        <v>50</v>
      </c>
      <c r="AG394" s="29" t="s">
        <v>51</v>
      </c>
      <c r="AH394" s="29" t="s">
        <v>50</v>
      </c>
      <c r="AI394" s="29" t="s">
        <v>51</v>
      </c>
      <c r="AJ394" s="33" t="s">
        <v>51</v>
      </c>
      <c r="AK394" s="62" t="s">
        <v>51</v>
      </c>
      <c r="AL394" s="29" t="s">
        <v>51</v>
      </c>
      <c r="AM394" s="29" t="s">
        <v>50</v>
      </c>
      <c r="AN394" s="29" t="s">
        <v>50</v>
      </c>
      <c r="AO394" s="33" t="s">
        <v>51</v>
      </c>
      <c r="AP394" s="62" t="s">
        <v>50</v>
      </c>
      <c r="AQ394" s="29">
        <v>5</v>
      </c>
      <c r="AR394" s="29" t="s">
        <v>3321</v>
      </c>
      <c r="AS394" s="33" t="s">
        <v>3322</v>
      </c>
      <c r="AT394" s="69" t="s">
        <v>2393</v>
      </c>
    </row>
    <row r="395" spans="2:46" x14ac:dyDescent="0.25">
      <c r="B395" s="27" t="s">
        <v>1561</v>
      </c>
      <c r="C395" s="28" t="s">
        <v>2513</v>
      </c>
      <c r="D395" s="28" t="s">
        <v>1562</v>
      </c>
      <c r="E395" s="29" t="s">
        <v>19</v>
      </c>
      <c r="F395" s="35" t="s">
        <v>19</v>
      </c>
      <c r="G395" s="28" t="s">
        <v>1563</v>
      </c>
      <c r="H395" s="28" t="s">
        <v>3415</v>
      </c>
      <c r="I395" s="30" t="s">
        <v>3659</v>
      </c>
      <c r="J395" s="28">
        <v>91001</v>
      </c>
      <c r="K395" s="28" t="s">
        <v>2804</v>
      </c>
      <c r="L395" s="28" t="s">
        <v>473</v>
      </c>
      <c r="M395" s="34" t="s">
        <v>194</v>
      </c>
      <c r="N395" s="28" t="s">
        <v>474</v>
      </c>
      <c r="O395" s="31" t="s">
        <v>68</v>
      </c>
      <c r="P395" s="62">
        <v>2022</v>
      </c>
      <c r="Q395" s="73">
        <v>63120959</v>
      </c>
      <c r="R395" s="100">
        <v>450025924</v>
      </c>
      <c r="S395" s="32"/>
      <c r="T395" s="59" t="s">
        <v>195</v>
      </c>
      <c r="U395" s="62" t="s">
        <v>51</v>
      </c>
      <c r="V395" s="29" t="s">
        <v>51</v>
      </c>
      <c r="W395" s="29" t="s">
        <v>51</v>
      </c>
      <c r="X395" s="29" t="s">
        <v>51</v>
      </c>
      <c r="Y395" s="29" t="s">
        <v>50</v>
      </c>
      <c r="Z395" s="29" t="s">
        <v>51</v>
      </c>
      <c r="AA395" s="29" t="s">
        <v>51</v>
      </c>
      <c r="AB395" s="29" t="s">
        <v>51</v>
      </c>
      <c r="AC395" s="29" t="s">
        <v>51</v>
      </c>
      <c r="AD395" s="29" t="s">
        <v>51</v>
      </c>
      <c r="AE395" s="29" t="s">
        <v>51</v>
      </c>
      <c r="AF395" s="29" t="s">
        <v>51</v>
      </c>
      <c r="AG395" s="29" t="s">
        <v>51</v>
      </c>
      <c r="AH395" s="29" t="s">
        <v>51</v>
      </c>
      <c r="AI395" s="29" t="s">
        <v>51</v>
      </c>
      <c r="AJ395" s="33" t="s">
        <v>51</v>
      </c>
      <c r="AK395" s="62" t="s">
        <v>51</v>
      </c>
      <c r="AL395" s="29" t="s">
        <v>50</v>
      </c>
      <c r="AM395" s="29" t="s">
        <v>50</v>
      </c>
      <c r="AN395" s="29" t="s">
        <v>51</v>
      </c>
      <c r="AO395" s="33" t="s">
        <v>51</v>
      </c>
      <c r="AP395" s="62" t="s">
        <v>51</v>
      </c>
      <c r="AQ395" s="29"/>
      <c r="AR395" s="29"/>
      <c r="AS395" s="33"/>
      <c r="AT395" s="69" t="s">
        <v>2393</v>
      </c>
    </row>
    <row r="396" spans="2:46" x14ac:dyDescent="0.25">
      <c r="B396" s="27" t="s">
        <v>1950</v>
      </c>
      <c r="C396" s="34" t="s">
        <v>2779</v>
      </c>
      <c r="D396" s="28" t="s">
        <v>1955</v>
      </c>
      <c r="E396" s="29" t="s">
        <v>44</v>
      </c>
      <c r="F396" s="35" t="s">
        <v>44</v>
      </c>
      <c r="G396" s="28" t="s">
        <v>1956</v>
      </c>
      <c r="H396" s="28" t="s">
        <v>3416</v>
      </c>
      <c r="I396" s="30" t="s">
        <v>1957</v>
      </c>
      <c r="J396" s="28">
        <v>93401</v>
      </c>
      <c r="K396" s="28" t="s">
        <v>619</v>
      </c>
      <c r="L396" s="28" t="s">
        <v>1958</v>
      </c>
      <c r="M396" s="34">
        <v>500499860631</v>
      </c>
      <c r="N396" s="28" t="s">
        <v>2023</v>
      </c>
      <c r="O396" s="31" t="s">
        <v>1959</v>
      </c>
      <c r="P396" s="62">
        <v>2022</v>
      </c>
      <c r="Q396" s="73">
        <v>219976791</v>
      </c>
      <c r="R396" s="100">
        <v>1958444173</v>
      </c>
      <c r="S396" s="32"/>
      <c r="T396" s="59" t="s">
        <v>1954</v>
      </c>
      <c r="U396" s="62" t="s">
        <v>50</v>
      </c>
      <c r="V396" s="29" t="s">
        <v>50</v>
      </c>
      <c r="W396" s="29" t="s">
        <v>50</v>
      </c>
      <c r="X396" s="29" t="s">
        <v>50</v>
      </c>
      <c r="Y396" s="29" t="s">
        <v>50</v>
      </c>
      <c r="Z396" s="29" t="s">
        <v>50</v>
      </c>
      <c r="AA396" s="29" t="s">
        <v>50</v>
      </c>
      <c r="AB396" s="29" t="s">
        <v>50</v>
      </c>
      <c r="AC396" s="29" t="s">
        <v>50</v>
      </c>
      <c r="AD396" s="29" t="s">
        <v>50</v>
      </c>
      <c r="AE396" s="29" t="s">
        <v>50</v>
      </c>
      <c r="AF396" s="29" t="s">
        <v>50</v>
      </c>
      <c r="AG396" s="29" t="s">
        <v>50</v>
      </c>
      <c r="AH396" s="29" t="s">
        <v>50</v>
      </c>
      <c r="AI396" s="29" t="s">
        <v>50</v>
      </c>
      <c r="AJ396" s="33" t="s">
        <v>50</v>
      </c>
      <c r="AK396" s="62" t="s">
        <v>51</v>
      </c>
      <c r="AL396" s="29" t="s">
        <v>50</v>
      </c>
      <c r="AM396" s="29" t="s">
        <v>50</v>
      </c>
      <c r="AN396" s="29" t="s">
        <v>50</v>
      </c>
      <c r="AO396" s="33" t="s">
        <v>51</v>
      </c>
      <c r="AP396" s="62" t="s">
        <v>51</v>
      </c>
      <c r="AQ396" s="29"/>
      <c r="AR396" s="29"/>
      <c r="AS396" s="33"/>
      <c r="AT396" s="69" t="s">
        <v>2393</v>
      </c>
    </row>
    <row r="397" spans="2:46" x14ac:dyDescent="0.25">
      <c r="B397" s="27" t="s">
        <v>2135</v>
      </c>
      <c r="C397" s="34" t="s">
        <v>2450</v>
      </c>
      <c r="D397" s="28" t="s">
        <v>2136</v>
      </c>
      <c r="E397" s="29" t="s">
        <v>375</v>
      </c>
      <c r="F397" s="35" t="s">
        <v>1830</v>
      </c>
      <c r="G397" s="28" t="s">
        <v>2137</v>
      </c>
      <c r="H397" s="28" t="s">
        <v>3418</v>
      </c>
      <c r="I397" s="30" t="s">
        <v>2138</v>
      </c>
      <c r="J397" s="28">
        <v>949100</v>
      </c>
      <c r="K397" s="28" t="s">
        <v>66</v>
      </c>
      <c r="L397" s="28" t="s">
        <v>195</v>
      </c>
      <c r="M397" s="34" t="s">
        <v>195</v>
      </c>
      <c r="N397" s="28" t="s">
        <v>2029</v>
      </c>
      <c r="O397" s="31" t="s">
        <v>195</v>
      </c>
      <c r="P397" s="62">
        <v>2022</v>
      </c>
      <c r="Q397" s="73">
        <v>7750565</v>
      </c>
      <c r="R397" s="100">
        <v>57594162</v>
      </c>
      <c r="S397" s="32" t="s">
        <v>2134</v>
      </c>
      <c r="T397" s="59" t="s">
        <v>195</v>
      </c>
      <c r="U397" s="62" t="s">
        <v>51</v>
      </c>
      <c r="V397" s="29" t="s">
        <v>51</v>
      </c>
      <c r="W397" s="29" t="s">
        <v>51</v>
      </c>
      <c r="X397" s="29" t="s">
        <v>51</v>
      </c>
      <c r="Y397" s="29" t="s">
        <v>51</v>
      </c>
      <c r="Z397" s="29" t="s">
        <v>51</v>
      </c>
      <c r="AA397" s="29" t="s">
        <v>51</v>
      </c>
      <c r="AB397" s="29" t="s">
        <v>51</v>
      </c>
      <c r="AC397" s="29" t="s">
        <v>51</v>
      </c>
      <c r="AD397" s="29" t="s">
        <v>51</v>
      </c>
      <c r="AE397" s="29" t="s">
        <v>51</v>
      </c>
      <c r="AF397" s="29" t="s">
        <v>50</v>
      </c>
      <c r="AG397" s="29" t="s">
        <v>51</v>
      </c>
      <c r="AH397" s="29" t="s">
        <v>51</v>
      </c>
      <c r="AI397" s="29" t="s">
        <v>51</v>
      </c>
      <c r="AJ397" s="33" t="s">
        <v>51</v>
      </c>
      <c r="AK397" s="62" t="s">
        <v>51</v>
      </c>
      <c r="AL397" s="29" t="s">
        <v>51</v>
      </c>
      <c r="AM397" s="29" t="s">
        <v>50</v>
      </c>
      <c r="AN397" s="29" t="s">
        <v>50</v>
      </c>
      <c r="AO397" s="33" t="s">
        <v>51</v>
      </c>
      <c r="AP397" s="62" t="s">
        <v>51</v>
      </c>
      <c r="AQ397" s="29"/>
      <c r="AR397" s="29"/>
      <c r="AS397" s="33"/>
      <c r="AT397" s="69" t="s">
        <v>2393</v>
      </c>
    </row>
    <row r="398" spans="2:46" ht="15.75" thickBot="1" x14ac:dyDescent="0.3">
      <c r="B398" s="36" t="s">
        <v>1953</v>
      </c>
      <c r="C398" s="123" t="s">
        <v>2438</v>
      </c>
      <c r="D398" s="37" t="s">
        <v>1984</v>
      </c>
      <c r="E398" s="38" t="s">
        <v>21</v>
      </c>
      <c r="F398" s="91" t="s">
        <v>734</v>
      </c>
      <c r="G398" s="37" t="s">
        <v>3572</v>
      </c>
      <c r="H398" s="37" t="s">
        <v>3417</v>
      </c>
      <c r="I398" s="104" t="s">
        <v>195</v>
      </c>
      <c r="J398" s="37">
        <v>93910</v>
      </c>
      <c r="K398" s="28" t="s">
        <v>66</v>
      </c>
      <c r="L398" s="37" t="s">
        <v>1703</v>
      </c>
      <c r="M398" s="123" t="s">
        <v>3550</v>
      </c>
      <c r="N398" s="37" t="s">
        <v>2029</v>
      </c>
      <c r="O398" s="31" t="s">
        <v>68</v>
      </c>
      <c r="P398" s="63">
        <v>2022</v>
      </c>
      <c r="Q398" s="74">
        <v>0</v>
      </c>
      <c r="R398" s="101">
        <v>184133783</v>
      </c>
      <c r="S398" s="32"/>
      <c r="T398" s="60" t="s">
        <v>195</v>
      </c>
      <c r="U398" s="63" t="s">
        <v>51</v>
      </c>
      <c r="V398" s="38" t="s">
        <v>51</v>
      </c>
      <c r="W398" s="38" t="s">
        <v>51</v>
      </c>
      <c r="X398" s="38" t="s">
        <v>51</v>
      </c>
      <c r="Y398" s="38" t="s">
        <v>51</v>
      </c>
      <c r="Z398" s="38" t="s">
        <v>51</v>
      </c>
      <c r="AA398" s="38" t="s">
        <v>50</v>
      </c>
      <c r="AB398" s="38" t="s">
        <v>51</v>
      </c>
      <c r="AC398" s="38" t="s">
        <v>51</v>
      </c>
      <c r="AD398" s="38" t="s">
        <v>51</v>
      </c>
      <c r="AE398" s="38" t="s">
        <v>51</v>
      </c>
      <c r="AF398" s="38" t="s">
        <v>51</v>
      </c>
      <c r="AG398" s="38" t="s">
        <v>51</v>
      </c>
      <c r="AH398" s="38" t="s">
        <v>51</v>
      </c>
      <c r="AI398" s="38" t="s">
        <v>51</v>
      </c>
      <c r="AJ398" s="39" t="s">
        <v>51</v>
      </c>
      <c r="AK398" s="63" t="s">
        <v>869</v>
      </c>
      <c r="AL398" s="38" t="s">
        <v>869</v>
      </c>
      <c r="AM398" s="38" t="s">
        <v>869</v>
      </c>
      <c r="AN398" s="38" t="s">
        <v>869</v>
      </c>
      <c r="AO398" s="39" t="s">
        <v>869</v>
      </c>
      <c r="AP398" s="63" t="s">
        <v>51</v>
      </c>
      <c r="AQ398" s="38"/>
      <c r="AR398" s="38"/>
      <c r="AS398" s="39"/>
      <c r="AT398" s="71" t="s">
        <v>2393</v>
      </c>
    </row>
    <row r="401" spans="18:18" x14ac:dyDescent="0.25">
      <c r="R401" s="75"/>
    </row>
  </sheetData>
  <sheetProtection algorithmName="SHA-512" hashValue="DM1z1c4VEUW7hNRy6hbA5vogyiM7X8iZLuhEjGZ8keAO8mNiKj9pNFYKoHvpjzXN4j5K6OcLgwZmP0qsMxS0UQ==" saltValue="Jv01AxGAmD81U3160UxQPA==" spinCount="100000" sheet="1" sort="0" autoFilter="0"/>
  <autoFilter ref="B9:AT398" xr:uid="{6CE489CC-E172-428A-A0C8-4CC7FC463942}">
    <sortState xmlns:xlrd2="http://schemas.microsoft.com/office/spreadsheetml/2017/richdata2" ref="B10:AT398">
      <sortCondition ref="AT9:AT398"/>
    </sortState>
  </autoFilter>
  <phoneticPr fontId="6" type="noConversion"/>
  <conditionalFormatting sqref="B1 B7:B9">
    <cfRule type="duplicateValues" dxfId="18" priority="33"/>
    <cfRule type="duplicateValues" dxfId="17" priority="34"/>
  </conditionalFormatting>
  <conditionalFormatting sqref="B116">
    <cfRule type="duplicateValues" dxfId="16" priority="15"/>
    <cfRule type="duplicateValues" dxfId="15" priority="19"/>
  </conditionalFormatting>
  <conditionalFormatting sqref="B117">
    <cfRule type="duplicateValues" dxfId="14" priority="9"/>
    <cfRule type="duplicateValues" dxfId="13" priority="13"/>
  </conditionalFormatting>
  <conditionalFormatting sqref="B118:B378 B1 B7:B115 B380:B1048576">
    <cfRule type="duplicateValues" dxfId="12" priority="37"/>
  </conditionalFormatting>
  <conditionalFormatting sqref="B379">
    <cfRule type="duplicateValues" dxfId="11" priority="3"/>
  </conditionalFormatting>
  <conditionalFormatting sqref="C1:C2 C7:C9">
    <cfRule type="duplicateValues" dxfId="10" priority="23"/>
    <cfRule type="duplicateValues" dxfId="9" priority="24"/>
    <cfRule type="duplicateValues" dxfId="8" priority="25"/>
  </conditionalFormatting>
  <conditionalFormatting sqref="C116">
    <cfRule type="duplicateValues" dxfId="7" priority="16"/>
    <cfRule type="duplicateValues" dxfId="6" priority="17"/>
    <cfRule type="duplicateValues" dxfId="5" priority="18"/>
  </conditionalFormatting>
  <conditionalFormatting sqref="C117">
    <cfRule type="duplicateValues" dxfId="4" priority="10"/>
    <cfRule type="duplicateValues" dxfId="3" priority="11"/>
    <cfRule type="duplicateValues" dxfId="2" priority="12"/>
  </conditionalFormatting>
  <conditionalFormatting sqref="C379">
    <cfRule type="duplicateValues" dxfId="1" priority="1"/>
    <cfRule type="duplicateValues" dxfId="0" priority="2"/>
  </conditionalFormatting>
  <hyperlinks>
    <hyperlink ref="I336" r:id="rId1" display="OPD@MUNIQUINTERO.CL" xr:uid="{1FA2848E-70B0-4631-9CC7-E77EC01041D9}"/>
    <hyperlink ref="I312" r:id="rId2" display="ALCALDÍA@PICA.CL" xr:uid="{347E55B4-00DE-42B9-9FBE-FE51AA7D8A67}"/>
    <hyperlink ref="I253" r:id="rId3" xr:uid="{F4C93B92-18A8-44EF-9E36-6F297157071F}"/>
    <hyperlink ref="I190" r:id="rId4" display="gerencia@cormumel.cl" xr:uid="{D8F93F50-A993-4596-9EBA-AAC495D323C9}"/>
    <hyperlink ref="I57" r:id="rId5" xr:uid="{DDF7994E-47CE-403A-BB41-6F7EF6840700}"/>
    <hyperlink ref="I40" r:id="rId6" xr:uid="{4DCD0FC5-25EE-4CFC-A35D-898D83AB7851}"/>
    <hyperlink ref="I245" r:id="rId7" xr:uid="{15619BF9-5087-4D36-9048-FB525E0EA4AD}"/>
    <hyperlink ref="I257" r:id="rId8" display="alcaldía.munihualqui@gmail.com" xr:uid="{E3652C41-9C13-4A65-ABA2-61E4746E9C1D}"/>
    <hyperlink ref="I290" r:id="rId9" xr:uid="{83B5628A-4AEE-4AFA-8D80-72A64B70A42C}"/>
    <hyperlink ref="I302" r:id="rId10" xr:uid="{5A0342CC-2EF2-48C0-805A-7794D0440156}"/>
    <hyperlink ref="I301" r:id="rId11" xr:uid="{32445263-4B10-4F13-8068-3FC01203EE74}"/>
    <hyperlink ref="I45" r:id="rId12" xr:uid="{0537464D-ABFD-4FAA-886C-CB7C61AF92B9}"/>
    <hyperlink ref="I296" r:id="rId13" xr:uid="{D29D4966-6E69-40DF-BDA8-626F1E9DCD97}"/>
    <hyperlink ref="I382" r:id="rId14" xr:uid="{E4B7134E-A451-49EC-BF5E-381E027E9D37}"/>
    <hyperlink ref="I291" r:id="rId15" display="MUNMAULE@MI.TERRA.CL" xr:uid="{271706C8-7DE4-46B1-BE87-CD4DB1B8F471}"/>
    <hyperlink ref="I103" r:id="rId16" xr:uid="{291E8AF1-F2D8-432C-BBA0-7F045C969E50}"/>
    <hyperlink ref="I120" r:id="rId17" xr:uid="{A9592EFC-FBC7-49C6-B406-75D5E1526EDC}"/>
    <hyperlink ref="I91" r:id="rId18" xr:uid="{1C9EF02A-7FD2-4794-883F-E757E450F95F}"/>
    <hyperlink ref="I242" r:id="rId19" xr:uid="{BC1E9792-04A0-4FBA-81C1-F3DC449CD653}"/>
    <hyperlink ref="I231" r:id="rId20" display="SOPORTE@MUNICIPALIDADDECODEGUA.CL" xr:uid="{4A3EE7BF-04E0-462A-84D4-EF56B80917A8}"/>
    <hyperlink ref="I304" r:id="rId21" xr:uid="{3FCF83CF-9D97-4F8F-9641-94DB384C1C2E}"/>
    <hyperlink ref="I55" r:id="rId22" display="hogarsanricardo@gmail.com" xr:uid="{39F5D360-F4DB-49B8-8991-6E5FBBE82430}"/>
    <hyperlink ref="I218" r:id="rId23" xr:uid="{F2A3A104-72F2-4902-BC99-55D03FDCBAA2}"/>
    <hyperlink ref="I198" r:id="rId24" display="opd@corporacionlinares.cl" xr:uid="{866A8D9B-9A01-4D40-BDEC-2CB153FB4A89}"/>
    <hyperlink ref="I259" r:id="rId25" display="opdhuasco@gmail.com" xr:uid="{07CAE851-DF5E-4E77-BE3F-24EC308B8DE5}"/>
    <hyperlink ref="I354" r:id="rId26" display="alcalde@imsanjavier.cl" xr:uid="{17A81C3B-962C-4BA0-B403-5333879A0295}"/>
    <hyperlink ref="I293" r:id="rId27" display="pcastillo@molina.cl" xr:uid="{43F82DAB-7159-484F-BCB4-FFE74623AE84}"/>
    <hyperlink ref="I335" r:id="rId28" xr:uid="{5222A1AA-1C2C-4D5A-840A-409BC61D491C}"/>
    <hyperlink ref="I215" r:id="rId29" display="contacto@caleradetango.net" xr:uid="{764D2784-9DE3-4A5B-BFC6-F98755037BC7}"/>
    <hyperlink ref="I315" r:id="rId30" display="nataly.lopez@mpirque.cl" xr:uid="{4B949EDE-AD48-4937-8666-27E81007AC27}"/>
    <hyperlink ref="I272" r:id="rId31" display="opd@munilaunion.cl" xr:uid="{9C676E39-AB8F-44F7-84DC-EDEAE8B5A250}"/>
    <hyperlink ref="I306" r:id="rId32" display="pedro.burgos@municipalidadpanguipulli.cl" xr:uid="{4ACD2869-3BED-4953-8DAE-670076F557ED}"/>
    <hyperlink ref="I255" r:id="rId33" display="opd.graneros@gmail.com" xr:uid="{0AD8A69F-D35E-418D-9242-B9151C73ADBD}"/>
    <hyperlink ref="I318" r:id="rId34" display="coordinación.opd@muniplacilla.cl" xr:uid="{4B35D6AD-E7DC-4270-859F-1C52FBD07017}"/>
    <hyperlink ref="I323" r:id="rId35" display="cperez@mpudahuel.cl" xr:uid="{523653B7-4F61-4E6C-BD61-9F90DEBA1EB8}"/>
    <hyperlink ref="I214" r:id="rId36" xr:uid="{DE631F67-5F65-48D4-B999-EBE2547E4311}"/>
    <hyperlink ref="I319" r:id="rId37" display="alcaldia@impa.gob.cl" xr:uid="{DA09951C-3022-4100-9FAA-FE9780010451}"/>
    <hyperlink ref="I310" r:id="rId38" xr:uid="{48A56785-D7EC-4C60-B9D6-73640375ABF8}"/>
    <hyperlink ref="I280" r:id="rId39" display="secretaria@municipalidadllayllay.cl" xr:uid="{A00F347C-3B25-46A4-AA2E-AACC13F39CBA}"/>
    <hyperlink ref="I278" r:id="rId40" display="jfernandez@munilimache.cl" xr:uid="{99C10B73-3AE4-40B9-A7BF-1F4B85F44357}"/>
    <hyperlink ref="I273" r:id="rId41" display="alcaldia@lagoranco.cl" xr:uid="{95F0D286-32D3-4E4F-BAE0-1BE8F3A5353B}"/>
    <hyperlink ref="I256" r:id="rId42" display="municipalidad@hualpenciudad.cl" xr:uid="{3AA8A118-8187-4E58-8E08-7DA1AC9C8FE3}"/>
    <hyperlink ref="I252" r:id="rId43" display="oficinadepartes@munifrutillar.cl" xr:uid="{6E294B06-EC1F-4274-85DF-284A4CB04E13}"/>
    <hyperlink ref="I244" r:id="rId44" display="curepto@munitel.cl" xr:uid="{DBE1FFA0-BCAB-45C2-BCED-B51D8A5E2939}"/>
    <hyperlink ref="I230" r:id="rId45" display="oirs@municipalidadcisnes.cl" xr:uid="{ED015FEE-47D0-4E6C-95CB-49EE144C6F22}"/>
    <hyperlink ref="I227" r:id="rId46" display="oirs@chilechico.cl" xr:uid="{E42D2949-44E0-4AA1-804B-BB59A0BAD422}"/>
    <hyperlink ref="I217" r:id="rId47" display="contacto@carahue.cl" xr:uid="{CB385DBF-E098-4C32-811E-0FF3DF150248}"/>
    <hyperlink ref="I205" r:id="rId48" display="informaciones@muniancud.cl" xr:uid="{2B066D79-7344-4077-A758-97BE12FFB7D3}"/>
    <hyperlink ref="I334" r:id="rId49" display="info@quintadetilcoco.cl" xr:uid="{78AD10B1-2228-4326-B6F7-B88F7F698FAE}"/>
    <hyperlink ref="I387" r:id="rId50" display="contacto@munizapallar.cl" xr:uid="{2499104C-2E46-4708-9B8E-D411C2318CE7}"/>
    <hyperlink ref="I359" r:id="rId51" xr:uid="{2990064F-28FA-4C5F-9AB6-D8DC46FED2B9}"/>
    <hyperlink ref="I352" r:id="rId52" display="alcadia@sanclemente.cl" xr:uid="{4C6B6811-D0A8-49F1-A16C-504908ECFB1D}"/>
    <hyperlink ref="I350" r:id="rId53" display="alcadia@sanclemente.cl" xr:uid="{20A880C0-4746-42FF-AE2F-C8D184F17432}"/>
    <hyperlink ref="I348" r:id="rId54" display="mailto:alcaldia@sanbernardo.cl" xr:uid="{E670AE85-1BB2-4C11-BDD8-E515455AF7F0}"/>
    <hyperlink ref="I321" r:id="rId55" xr:uid="{4294D790-288F-4996-A735-93C50C002D1E}"/>
    <hyperlink ref="I192" r:id="rId56" display="ncarvajal@interior.gob.cl" xr:uid="{E68F4ADA-D731-48FC-9374-6C6F80080328}"/>
    <hyperlink ref="I201" r:id="rId57" xr:uid="{81B96F73-B70F-4565-9A15-B81CFFAC0495}"/>
    <hyperlink ref="I195" r:id="rId58" display="administracion@municollipulli.cl" xr:uid="{C03CB750-25F8-47FA-B5CC-15CE6925CF40}"/>
    <hyperlink ref="I197" r:id="rId59" display="contacto@galvarinochile.cl" xr:uid="{942A6038-45B1-42B8-8ADE-0271FD8A518A}"/>
    <hyperlink ref="I199" r:id="rId60" display="oficinadepartes@muniporvenir.cl" xr:uid="{E1B25DA7-C1B7-4C3C-99F1-713706ECFB32}"/>
    <hyperlink ref="I196" r:id="rId61" display="alcaldia@imda.cl" xr:uid="{6663F0C1-A55E-49C0-9B51-73463BF76A15}"/>
    <hyperlink ref="I112" r:id="rId62" xr:uid="{F9B627EC-3FED-4111-96BE-00744E937675}"/>
    <hyperlink ref="I357" r:id="rId63" xr:uid="{C6938D07-A581-4BA6-9202-0AA41B615879}"/>
    <hyperlink ref="I76" r:id="rId64" xr:uid="{0073F2D4-833F-450E-851E-DE9C91CCEC88}"/>
    <hyperlink ref="I85" r:id="rId65" xr:uid="{0AF6572C-C946-40B6-B4FC-C0D0060BF434}"/>
    <hyperlink ref="I386" r:id="rId66" xr:uid="{F318EB13-35D3-49AD-8EC6-D474F7E22688}"/>
    <hyperlink ref="I87" r:id="rId67" xr:uid="{D335BC7D-3C91-4808-9DF0-6175B2D75F43}"/>
    <hyperlink ref="I326" r:id="rId68" xr:uid="{21BDEDE3-53B3-4E3A-8279-CBBA6EB7971A}"/>
    <hyperlink ref="I162" r:id="rId69" xr:uid="{30A79ABF-FBB3-4A56-B194-2E80EF85E525}"/>
  </hyperlinks>
  <pageMargins left="0.7" right="0.7" top="0.75" bottom="0.75" header="0.3" footer="0.3"/>
  <pageSetup orientation="portrait" r:id="rId70"/>
  <drawing r:id="rId7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F453CB-A276-4C47-A7B1-36ECF19C35DB}">
  <dimension ref="B3:K1055"/>
  <sheetViews>
    <sheetView topLeftCell="A9" zoomScale="80" zoomScaleNormal="80" workbookViewId="0">
      <selection activeCell="H1055" sqref="H10:H1055"/>
    </sheetView>
  </sheetViews>
  <sheetFormatPr baseColWidth="10" defaultRowHeight="17.25" customHeight="1" x14ac:dyDescent="0.2"/>
  <cols>
    <col min="1" max="1" width="11.42578125" style="48"/>
    <col min="2" max="2" width="20.140625" style="53" customWidth="1"/>
    <col min="3" max="3" width="79.42578125" style="48" customWidth="1"/>
    <col min="4" max="4" width="19.140625" style="48" customWidth="1"/>
    <col min="5" max="5" width="72.42578125" style="48" customWidth="1"/>
    <col min="6" max="6" width="11.42578125" style="53"/>
    <col min="7" max="7" width="17" style="48" bestFit="1" customWidth="1"/>
    <col min="8" max="8" width="20.5703125" style="92" customWidth="1"/>
    <col min="9" max="9" width="16" style="92" bestFit="1" customWidth="1"/>
    <col min="10" max="10" width="13.85546875" style="54" customWidth="1"/>
    <col min="11" max="11" width="25.85546875" style="53" bestFit="1" customWidth="1"/>
    <col min="12" max="16384" width="11.42578125" style="48"/>
  </cols>
  <sheetData>
    <row r="3" spans="2:11" ht="17.25" customHeight="1" x14ac:dyDescent="0.2">
      <c r="D3" s="80" t="s">
        <v>2380</v>
      </c>
    </row>
    <row r="4" spans="2:11" ht="17.25" customHeight="1" x14ac:dyDescent="0.2">
      <c r="D4" s="80" t="s">
        <v>2381</v>
      </c>
    </row>
    <row r="5" spans="2:11" ht="17.25" customHeight="1" x14ac:dyDescent="0.2">
      <c r="D5" s="80" t="s">
        <v>2916</v>
      </c>
    </row>
    <row r="6" spans="2:11" ht="17.25" customHeight="1" x14ac:dyDescent="0.2">
      <c r="D6" s="80" t="s">
        <v>2915</v>
      </c>
    </row>
    <row r="7" spans="2:11" ht="17.25" customHeight="1" x14ac:dyDescent="0.2">
      <c r="D7" s="80" t="s">
        <v>2382</v>
      </c>
    </row>
    <row r="9" spans="2:11" s="53" customFormat="1" ht="36" customHeight="1" x14ac:dyDescent="0.2">
      <c r="B9" s="46" t="s">
        <v>2395</v>
      </c>
      <c r="C9" s="46" t="s">
        <v>2396</v>
      </c>
      <c r="D9" s="46" t="s">
        <v>2397</v>
      </c>
      <c r="E9" s="46" t="s">
        <v>2398</v>
      </c>
      <c r="F9" s="46" t="s">
        <v>2399</v>
      </c>
      <c r="G9" s="46" t="s">
        <v>4</v>
      </c>
      <c r="H9" s="93" t="s">
        <v>2400</v>
      </c>
      <c r="I9" s="93" t="s">
        <v>2401</v>
      </c>
      <c r="J9" s="47" t="s">
        <v>2402</v>
      </c>
      <c r="K9" s="46" t="s">
        <v>2403</v>
      </c>
    </row>
    <row r="10" spans="2:11" ht="17.25" customHeight="1" x14ac:dyDescent="0.2">
      <c r="B10" s="49">
        <v>150</v>
      </c>
      <c r="C10" s="50" t="s">
        <v>1951</v>
      </c>
      <c r="D10" s="50" t="s">
        <v>2404</v>
      </c>
      <c r="E10" s="50" t="s">
        <v>2917</v>
      </c>
      <c r="F10" s="49">
        <v>10</v>
      </c>
      <c r="G10" s="50" t="s">
        <v>1034</v>
      </c>
      <c r="H10" s="94">
        <v>37019931</v>
      </c>
      <c r="I10" s="94">
        <v>315880514</v>
      </c>
      <c r="J10" s="51">
        <v>45138</v>
      </c>
      <c r="K10" s="49" t="s">
        <v>2918</v>
      </c>
    </row>
    <row r="11" spans="2:11" ht="17.25" customHeight="1" x14ac:dyDescent="0.2">
      <c r="B11" s="49">
        <v>250</v>
      </c>
      <c r="C11" s="50" t="s">
        <v>2919</v>
      </c>
      <c r="D11" s="50" t="s">
        <v>2405</v>
      </c>
      <c r="E11" s="50" t="s">
        <v>2917</v>
      </c>
      <c r="F11" s="49">
        <v>5</v>
      </c>
      <c r="G11" s="50" t="s">
        <v>2920</v>
      </c>
      <c r="H11" s="94">
        <v>7502059</v>
      </c>
      <c r="I11" s="94">
        <v>7502059</v>
      </c>
      <c r="J11" s="51">
        <v>45138</v>
      </c>
      <c r="K11" s="49" t="s">
        <v>2918</v>
      </c>
    </row>
    <row r="12" spans="2:11" ht="17.25" customHeight="1" x14ac:dyDescent="0.2">
      <c r="B12" s="49">
        <v>250</v>
      </c>
      <c r="C12" s="50" t="s">
        <v>2919</v>
      </c>
      <c r="D12" s="50" t="s">
        <v>2405</v>
      </c>
      <c r="E12" s="50" t="s">
        <v>2917</v>
      </c>
      <c r="F12" s="49">
        <v>5</v>
      </c>
      <c r="G12" s="50" t="s">
        <v>44</v>
      </c>
      <c r="H12" s="94">
        <v>39218850</v>
      </c>
      <c r="I12" s="94">
        <v>263366775</v>
      </c>
      <c r="J12" s="51">
        <v>45138</v>
      </c>
      <c r="K12" s="49" t="s">
        <v>2918</v>
      </c>
    </row>
    <row r="13" spans="2:11" ht="17.25" customHeight="1" x14ac:dyDescent="0.2">
      <c r="B13" s="49">
        <v>250</v>
      </c>
      <c r="C13" s="50" t="s">
        <v>2919</v>
      </c>
      <c r="D13" s="50" t="s">
        <v>2405</v>
      </c>
      <c r="E13" s="50" t="s">
        <v>2917</v>
      </c>
      <c r="F13" s="49">
        <v>5</v>
      </c>
      <c r="G13" s="50" t="s">
        <v>2921</v>
      </c>
      <c r="H13" s="94">
        <v>12603825</v>
      </c>
      <c r="I13" s="94">
        <v>84736485</v>
      </c>
      <c r="J13" s="51">
        <v>45138</v>
      </c>
      <c r="K13" s="49" t="s">
        <v>2918</v>
      </c>
    </row>
    <row r="14" spans="2:11" ht="17.25" customHeight="1" x14ac:dyDescent="0.2">
      <c r="B14" s="49">
        <v>400</v>
      </c>
      <c r="C14" s="50" t="s">
        <v>2922</v>
      </c>
      <c r="D14" s="50" t="s">
        <v>2406</v>
      </c>
      <c r="E14" s="50" t="s">
        <v>2917</v>
      </c>
      <c r="F14" s="49">
        <v>5</v>
      </c>
      <c r="G14" s="50" t="s">
        <v>44</v>
      </c>
      <c r="H14" s="94">
        <v>40353808</v>
      </c>
      <c r="I14" s="94">
        <v>284088651</v>
      </c>
      <c r="J14" s="51">
        <v>45138</v>
      </c>
      <c r="K14" s="49" t="s">
        <v>2918</v>
      </c>
    </row>
    <row r="15" spans="2:11" ht="17.25" customHeight="1" x14ac:dyDescent="0.2">
      <c r="B15" s="49">
        <v>1050</v>
      </c>
      <c r="C15" s="50" t="s">
        <v>2923</v>
      </c>
      <c r="D15" s="50" t="s">
        <v>2407</v>
      </c>
      <c r="E15" s="50" t="s">
        <v>2917</v>
      </c>
      <c r="F15" s="49">
        <v>7</v>
      </c>
      <c r="G15" s="50" t="s">
        <v>1730</v>
      </c>
      <c r="H15" s="94">
        <v>37423664</v>
      </c>
      <c r="I15" s="94">
        <v>237921435</v>
      </c>
      <c r="J15" s="51">
        <v>45138</v>
      </c>
      <c r="K15" s="49" t="s">
        <v>2918</v>
      </c>
    </row>
    <row r="16" spans="2:11" ht="17.25" customHeight="1" x14ac:dyDescent="0.2">
      <c r="B16" s="49">
        <v>1050</v>
      </c>
      <c r="C16" s="50" t="s">
        <v>2923</v>
      </c>
      <c r="D16" s="50" t="s">
        <v>2407</v>
      </c>
      <c r="E16" s="50" t="s">
        <v>2917</v>
      </c>
      <c r="F16" s="49">
        <v>8</v>
      </c>
      <c r="G16" s="50" t="s">
        <v>85</v>
      </c>
      <c r="H16" s="94">
        <v>65396146</v>
      </c>
      <c r="I16" s="94">
        <v>427307528</v>
      </c>
      <c r="J16" s="51">
        <v>45138</v>
      </c>
      <c r="K16" s="49" t="s">
        <v>2918</v>
      </c>
    </row>
    <row r="17" spans="2:11" ht="17.25" customHeight="1" x14ac:dyDescent="0.2">
      <c r="B17" s="49">
        <v>1150</v>
      </c>
      <c r="C17" s="50" t="s">
        <v>2924</v>
      </c>
      <c r="D17" s="50" t="s">
        <v>2408</v>
      </c>
      <c r="E17" s="50" t="s">
        <v>2917</v>
      </c>
      <c r="F17" s="49">
        <v>4</v>
      </c>
      <c r="G17" s="50" t="s">
        <v>19</v>
      </c>
      <c r="H17" s="94">
        <v>33769494</v>
      </c>
      <c r="I17" s="94">
        <v>246032267</v>
      </c>
      <c r="J17" s="51">
        <v>45138</v>
      </c>
      <c r="K17" s="49" t="s">
        <v>2918</v>
      </c>
    </row>
    <row r="18" spans="2:11" ht="17.25" customHeight="1" x14ac:dyDescent="0.2">
      <c r="B18" s="49">
        <v>1250</v>
      </c>
      <c r="C18" s="50" t="s">
        <v>2925</v>
      </c>
      <c r="D18" s="50" t="s">
        <v>2409</v>
      </c>
      <c r="E18" s="50" t="s">
        <v>2917</v>
      </c>
      <c r="F18" s="49">
        <v>7</v>
      </c>
      <c r="G18" s="50" t="s">
        <v>23</v>
      </c>
      <c r="H18" s="94">
        <v>64524078</v>
      </c>
      <c r="I18" s="94">
        <v>429926729</v>
      </c>
      <c r="J18" s="51">
        <v>45138</v>
      </c>
      <c r="K18" s="49" t="s">
        <v>2918</v>
      </c>
    </row>
    <row r="19" spans="2:11" ht="17.25" customHeight="1" x14ac:dyDescent="0.2">
      <c r="B19" s="49">
        <v>1450</v>
      </c>
      <c r="C19" s="50" t="s">
        <v>2926</v>
      </c>
      <c r="D19" s="50" t="s">
        <v>2410</v>
      </c>
      <c r="E19" s="50" t="s">
        <v>2917</v>
      </c>
      <c r="F19" s="49">
        <v>13</v>
      </c>
      <c r="G19" s="50" t="s">
        <v>553</v>
      </c>
      <c r="H19" s="94">
        <v>52820990</v>
      </c>
      <c r="I19" s="94">
        <v>184025871</v>
      </c>
      <c r="J19" s="51">
        <v>45138</v>
      </c>
      <c r="K19" s="49" t="s">
        <v>2918</v>
      </c>
    </row>
    <row r="20" spans="2:11" ht="17.25" customHeight="1" x14ac:dyDescent="0.2">
      <c r="B20" s="49">
        <v>1500</v>
      </c>
      <c r="C20" s="50" t="s">
        <v>2927</v>
      </c>
      <c r="D20" s="50" t="s">
        <v>2411</v>
      </c>
      <c r="E20" s="50" t="s">
        <v>2917</v>
      </c>
      <c r="F20" s="49">
        <v>6</v>
      </c>
      <c r="G20" s="50" t="s">
        <v>1066</v>
      </c>
      <c r="H20" s="94">
        <v>36991241</v>
      </c>
      <c r="I20" s="94">
        <v>253344765</v>
      </c>
      <c r="J20" s="51">
        <v>45138</v>
      </c>
      <c r="K20" s="49" t="s">
        <v>2918</v>
      </c>
    </row>
    <row r="21" spans="2:11" ht="17.25" customHeight="1" x14ac:dyDescent="0.2">
      <c r="B21" s="49">
        <v>1500</v>
      </c>
      <c r="C21" s="50" t="s">
        <v>2927</v>
      </c>
      <c r="D21" s="50" t="s">
        <v>2411</v>
      </c>
      <c r="E21" s="50" t="s">
        <v>2917</v>
      </c>
      <c r="F21" s="49">
        <v>13</v>
      </c>
      <c r="G21" s="50" t="s">
        <v>1136</v>
      </c>
      <c r="H21" s="94">
        <v>54065765</v>
      </c>
      <c r="I21" s="94">
        <v>420453483</v>
      </c>
      <c r="J21" s="51">
        <v>45138</v>
      </c>
      <c r="K21" s="49" t="s">
        <v>2918</v>
      </c>
    </row>
    <row r="22" spans="2:11" ht="17.25" customHeight="1" x14ac:dyDescent="0.2">
      <c r="B22" s="49">
        <v>1550</v>
      </c>
      <c r="C22" s="50" t="s">
        <v>2928</v>
      </c>
      <c r="D22" s="50" t="s">
        <v>2412</v>
      </c>
      <c r="E22" s="50" t="s">
        <v>2917</v>
      </c>
      <c r="F22" s="49">
        <v>7</v>
      </c>
      <c r="G22" s="50" t="s">
        <v>280</v>
      </c>
      <c r="H22" s="94">
        <v>12478725</v>
      </c>
      <c r="I22" s="94">
        <v>85568401</v>
      </c>
      <c r="J22" s="51">
        <v>45138</v>
      </c>
      <c r="K22" s="49" t="s">
        <v>2918</v>
      </c>
    </row>
    <row r="23" spans="2:11" ht="17.25" customHeight="1" x14ac:dyDescent="0.2">
      <c r="B23" s="49">
        <v>1750</v>
      </c>
      <c r="C23" s="50" t="s">
        <v>2929</v>
      </c>
      <c r="D23" s="50" t="s">
        <v>2413</v>
      </c>
      <c r="E23" s="50" t="s">
        <v>2917</v>
      </c>
      <c r="F23" s="49">
        <v>1</v>
      </c>
      <c r="G23" s="50" t="s">
        <v>1962</v>
      </c>
      <c r="H23" s="94">
        <v>59055707</v>
      </c>
      <c r="I23" s="94">
        <v>362186519</v>
      </c>
      <c r="J23" s="51">
        <v>45138</v>
      </c>
      <c r="K23" s="49" t="s">
        <v>2918</v>
      </c>
    </row>
    <row r="24" spans="2:11" ht="17.25" customHeight="1" x14ac:dyDescent="0.2">
      <c r="B24" s="49">
        <v>1750</v>
      </c>
      <c r="C24" s="50" t="s">
        <v>2929</v>
      </c>
      <c r="D24" s="50" t="s">
        <v>2413</v>
      </c>
      <c r="E24" s="50" t="s">
        <v>2917</v>
      </c>
      <c r="F24" s="49">
        <v>1</v>
      </c>
      <c r="G24" s="50" t="s">
        <v>1112</v>
      </c>
      <c r="H24" s="94">
        <v>12723493</v>
      </c>
      <c r="I24" s="94">
        <v>95216583</v>
      </c>
      <c r="J24" s="51">
        <v>45138</v>
      </c>
      <c r="K24" s="49" t="s">
        <v>2918</v>
      </c>
    </row>
    <row r="25" spans="2:11" ht="17.25" customHeight="1" x14ac:dyDescent="0.2">
      <c r="B25" s="49">
        <v>1750</v>
      </c>
      <c r="C25" s="50" t="s">
        <v>2929</v>
      </c>
      <c r="D25" s="50" t="s">
        <v>2413</v>
      </c>
      <c r="E25" s="50" t="s">
        <v>2917</v>
      </c>
      <c r="F25" s="49">
        <v>3</v>
      </c>
      <c r="G25" s="50" t="s">
        <v>1052</v>
      </c>
      <c r="H25" s="94">
        <v>16199443</v>
      </c>
      <c r="I25" s="94">
        <v>404916381</v>
      </c>
      <c r="J25" s="51">
        <v>45138</v>
      </c>
      <c r="K25" s="49" t="s">
        <v>2918</v>
      </c>
    </row>
    <row r="26" spans="2:11" ht="17.25" customHeight="1" x14ac:dyDescent="0.2">
      <c r="B26" s="49">
        <v>1750</v>
      </c>
      <c r="C26" s="50" t="s">
        <v>2929</v>
      </c>
      <c r="D26" s="50" t="s">
        <v>2413</v>
      </c>
      <c r="E26" s="50" t="s">
        <v>2917</v>
      </c>
      <c r="F26" s="49">
        <v>5</v>
      </c>
      <c r="G26" s="50" t="s">
        <v>1003</v>
      </c>
      <c r="H26" s="94">
        <v>29602314</v>
      </c>
      <c r="I26" s="94">
        <v>198612099</v>
      </c>
      <c r="J26" s="51">
        <v>45138</v>
      </c>
      <c r="K26" s="49" t="s">
        <v>2918</v>
      </c>
    </row>
    <row r="27" spans="2:11" ht="17.25" customHeight="1" x14ac:dyDescent="0.2">
      <c r="B27" s="49">
        <v>1750</v>
      </c>
      <c r="C27" s="50" t="s">
        <v>2929</v>
      </c>
      <c r="D27" s="50" t="s">
        <v>2413</v>
      </c>
      <c r="E27" s="50" t="s">
        <v>2917</v>
      </c>
      <c r="F27" s="49">
        <v>5</v>
      </c>
      <c r="G27" s="50" t="s">
        <v>366</v>
      </c>
      <c r="H27" s="94">
        <v>41269054</v>
      </c>
      <c r="I27" s="94">
        <v>293573038</v>
      </c>
      <c r="J27" s="51">
        <v>45138</v>
      </c>
      <c r="K27" s="49" t="s">
        <v>2918</v>
      </c>
    </row>
    <row r="28" spans="2:11" ht="17.25" customHeight="1" x14ac:dyDescent="0.2">
      <c r="B28" s="49">
        <v>1750</v>
      </c>
      <c r="C28" s="50" t="s">
        <v>2929</v>
      </c>
      <c r="D28" s="50" t="s">
        <v>2413</v>
      </c>
      <c r="E28" s="50" t="s">
        <v>2917</v>
      </c>
      <c r="F28" s="49">
        <v>5</v>
      </c>
      <c r="G28" s="50" t="s">
        <v>44</v>
      </c>
      <c r="H28" s="94">
        <v>28288794</v>
      </c>
      <c r="I28" s="94">
        <v>195525933</v>
      </c>
      <c r="J28" s="51">
        <v>45138</v>
      </c>
      <c r="K28" s="49" t="s">
        <v>2918</v>
      </c>
    </row>
    <row r="29" spans="2:11" ht="17.25" customHeight="1" x14ac:dyDescent="0.2">
      <c r="B29" s="49">
        <v>1750</v>
      </c>
      <c r="C29" s="50" t="s">
        <v>2929</v>
      </c>
      <c r="D29" s="50" t="s">
        <v>2413</v>
      </c>
      <c r="E29" s="50" t="s">
        <v>2917</v>
      </c>
      <c r="F29" s="49">
        <v>8</v>
      </c>
      <c r="G29" s="50" t="s">
        <v>1364</v>
      </c>
      <c r="H29" s="94">
        <v>25135718</v>
      </c>
      <c r="I29" s="94">
        <v>193805300</v>
      </c>
      <c r="J29" s="51">
        <v>45138</v>
      </c>
      <c r="K29" s="49" t="s">
        <v>2918</v>
      </c>
    </row>
    <row r="30" spans="2:11" ht="17.25" customHeight="1" x14ac:dyDescent="0.2">
      <c r="B30" s="49">
        <v>1750</v>
      </c>
      <c r="C30" s="50" t="s">
        <v>2929</v>
      </c>
      <c r="D30" s="50" t="s">
        <v>2413</v>
      </c>
      <c r="E30" s="50" t="s">
        <v>2917</v>
      </c>
      <c r="F30" s="49">
        <v>9</v>
      </c>
      <c r="G30" s="50" t="s">
        <v>2930</v>
      </c>
      <c r="H30" s="94">
        <v>3562035</v>
      </c>
      <c r="I30" s="94">
        <v>33649507</v>
      </c>
      <c r="J30" s="51">
        <v>45138</v>
      </c>
      <c r="K30" s="49" t="s">
        <v>2918</v>
      </c>
    </row>
    <row r="31" spans="2:11" ht="17.25" customHeight="1" x14ac:dyDescent="0.2">
      <c r="B31" s="49">
        <v>1750</v>
      </c>
      <c r="C31" s="50" t="s">
        <v>2929</v>
      </c>
      <c r="D31" s="50" t="s">
        <v>2413</v>
      </c>
      <c r="E31" s="50" t="s">
        <v>2917</v>
      </c>
      <c r="F31" s="49">
        <v>9</v>
      </c>
      <c r="G31" s="50" t="s">
        <v>1438</v>
      </c>
      <c r="H31" s="94">
        <v>20113040</v>
      </c>
      <c r="I31" s="94">
        <v>136811830</v>
      </c>
      <c r="J31" s="51">
        <v>45138</v>
      </c>
      <c r="K31" s="49" t="s">
        <v>2918</v>
      </c>
    </row>
    <row r="32" spans="2:11" ht="17.25" customHeight="1" x14ac:dyDescent="0.2">
      <c r="B32" s="49">
        <v>1750</v>
      </c>
      <c r="C32" s="50" t="s">
        <v>2929</v>
      </c>
      <c r="D32" s="50" t="s">
        <v>2413</v>
      </c>
      <c r="E32" s="50" t="s">
        <v>2917</v>
      </c>
      <c r="F32" s="49">
        <v>11</v>
      </c>
      <c r="G32" s="50" t="s">
        <v>911</v>
      </c>
      <c r="H32" s="94">
        <v>25168118</v>
      </c>
      <c r="I32" s="94">
        <v>135278637</v>
      </c>
      <c r="J32" s="51">
        <v>45138</v>
      </c>
      <c r="K32" s="49" t="s">
        <v>2918</v>
      </c>
    </row>
    <row r="33" spans="2:11" ht="17.25" customHeight="1" x14ac:dyDescent="0.2">
      <c r="B33" s="49">
        <v>1750</v>
      </c>
      <c r="C33" s="50" t="s">
        <v>2929</v>
      </c>
      <c r="D33" s="50" t="s">
        <v>2413</v>
      </c>
      <c r="E33" s="50" t="s">
        <v>2917</v>
      </c>
      <c r="F33" s="49">
        <v>15</v>
      </c>
      <c r="G33" s="50" t="s">
        <v>262</v>
      </c>
      <c r="H33" s="94">
        <v>38026484</v>
      </c>
      <c r="I33" s="94">
        <v>226430428</v>
      </c>
      <c r="J33" s="51">
        <v>45138</v>
      </c>
      <c r="K33" s="49" t="s">
        <v>2918</v>
      </c>
    </row>
    <row r="34" spans="2:11" ht="17.25" customHeight="1" x14ac:dyDescent="0.2">
      <c r="B34" s="49">
        <v>1800</v>
      </c>
      <c r="C34" s="50" t="s">
        <v>2931</v>
      </c>
      <c r="D34" s="50" t="s">
        <v>2414</v>
      </c>
      <c r="E34" s="50" t="s">
        <v>2917</v>
      </c>
      <c r="F34" s="49">
        <v>4</v>
      </c>
      <c r="G34" s="50" t="s">
        <v>2932</v>
      </c>
      <c r="H34" s="94">
        <v>24819840</v>
      </c>
      <c r="I34" s="94">
        <v>223610744</v>
      </c>
      <c r="J34" s="51">
        <v>45138</v>
      </c>
      <c r="K34" s="49" t="s">
        <v>2918</v>
      </c>
    </row>
    <row r="35" spans="2:11" ht="17.25" customHeight="1" x14ac:dyDescent="0.2">
      <c r="B35" s="49">
        <v>1800</v>
      </c>
      <c r="C35" s="50" t="s">
        <v>2931</v>
      </c>
      <c r="D35" s="50" t="s">
        <v>2414</v>
      </c>
      <c r="E35" s="50" t="s">
        <v>2917</v>
      </c>
      <c r="F35" s="49">
        <v>4</v>
      </c>
      <c r="G35" s="50" t="s">
        <v>1015</v>
      </c>
      <c r="H35" s="94">
        <v>64522977</v>
      </c>
      <c r="I35" s="94">
        <v>248732902</v>
      </c>
      <c r="J35" s="51">
        <v>45138</v>
      </c>
      <c r="K35" s="49" t="s">
        <v>2918</v>
      </c>
    </row>
    <row r="36" spans="2:11" ht="17.25" customHeight="1" x14ac:dyDescent="0.2">
      <c r="B36" s="49">
        <v>1800</v>
      </c>
      <c r="C36" s="50" t="s">
        <v>2931</v>
      </c>
      <c r="D36" s="50" t="s">
        <v>2414</v>
      </c>
      <c r="E36" s="50" t="s">
        <v>2917</v>
      </c>
      <c r="F36" s="49">
        <v>5</v>
      </c>
      <c r="G36" s="50" t="s">
        <v>579</v>
      </c>
      <c r="H36" s="94">
        <v>47472100</v>
      </c>
      <c r="I36" s="94">
        <v>340777471</v>
      </c>
      <c r="J36" s="51">
        <v>45138</v>
      </c>
      <c r="K36" s="49" t="s">
        <v>2918</v>
      </c>
    </row>
    <row r="37" spans="2:11" ht="17.25" customHeight="1" x14ac:dyDescent="0.2">
      <c r="B37" s="49">
        <v>1800</v>
      </c>
      <c r="C37" s="50" t="s">
        <v>2931</v>
      </c>
      <c r="D37" s="50" t="s">
        <v>2414</v>
      </c>
      <c r="E37" s="50" t="s">
        <v>2917</v>
      </c>
      <c r="F37" s="49">
        <v>5</v>
      </c>
      <c r="G37" s="50" t="s">
        <v>44</v>
      </c>
      <c r="H37" s="94">
        <v>19390500</v>
      </c>
      <c r="I37" s="94">
        <v>135733500</v>
      </c>
      <c r="J37" s="51">
        <v>45138</v>
      </c>
      <c r="K37" s="49" t="s">
        <v>2918</v>
      </c>
    </row>
    <row r="38" spans="2:11" ht="17.25" customHeight="1" x14ac:dyDescent="0.2">
      <c r="B38" s="49">
        <v>1800</v>
      </c>
      <c r="C38" s="50" t="s">
        <v>2931</v>
      </c>
      <c r="D38" s="50" t="s">
        <v>2414</v>
      </c>
      <c r="E38" s="50" t="s">
        <v>2917</v>
      </c>
      <c r="F38" s="49">
        <v>5</v>
      </c>
      <c r="G38" s="50" t="s">
        <v>306</v>
      </c>
      <c r="H38" s="94">
        <v>68591655</v>
      </c>
      <c r="I38" s="94">
        <v>388710239</v>
      </c>
      <c r="J38" s="51">
        <v>45138</v>
      </c>
      <c r="K38" s="49" t="s">
        <v>2918</v>
      </c>
    </row>
    <row r="39" spans="2:11" ht="17.25" customHeight="1" x14ac:dyDescent="0.2">
      <c r="B39" s="49">
        <v>1800</v>
      </c>
      <c r="C39" s="50" t="s">
        <v>2931</v>
      </c>
      <c r="D39" s="50" t="s">
        <v>2414</v>
      </c>
      <c r="E39" s="50" t="s">
        <v>2917</v>
      </c>
      <c r="F39" s="49">
        <v>6</v>
      </c>
      <c r="G39" s="50" t="s">
        <v>2933</v>
      </c>
      <c r="H39" s="94">
        <v>0</v>
      </c>
      <c r="I39" s="94">
        <v>233267715</v>
      </c>
      <c r="J39" s="51">
        <v>45138</v>
      </c>
      <c r="K39" s="49" t="s">
        <v>2918</v>
      </c>
    </row>
    <row r="40" spans="2:11" ht="17.25" customHeight="1" x14ac:dyDescent="0.2">
      <c r="B40" s="49">
        <v>1800</v>
      </c>
      <c r="C40" s="50" t="s">
        <v>2931</v>
      </c>
      <c r="D40" s="50" t="s">
        <v>2414</v>
      </c>
      <c r="E40" s="50" t="s">
        <v>2917</v>
      </c>
      <c r="F40" s="49">
        <v>7</v>
      </c>
      <c r="G40" s="50" t="s">
        <v>159</v>
      </c>
      <c r="H40" s="94">
        <v>76134861</v>
      </c>
      <c r="I40" s="94">
        <v>530659033</v>
      </c>
      <c r="J40" s="51">
        <v>45138</v>
      </c>
      <c r="K40" s="49" t="s">
        <v>2918</v>
      </c>
    </row>
    <row r="41" spans="2:11" ht="17.25" customHeight="1" x14ac:dyDescent="0.2">
      <c r="B41" s="49">
        <v>1800</v>
      </c>
      <c r="C41" s="50" t="s">
        <v>2931</v>
      </c>
      <c r="D41" s="50" t="s">
        <v>2414</v>
      </c>
      <c r="E41" s="50" t="s">
        <v>2917</v>
      </c>
      <c r="F41" s="49">
        <v>7</v>
      </c>
      <c r="G41" s="50" t="s">
        <v>528</v>
      </c>
      <c r="H41" s="94">
        <v>8444250</v>
      </c>
      <c r="I41" s="94">
        <v>80970975</v>
      </c>
      <c r="J41" s="51">
        <v>45138</v>
      </c>
      <c r="K41" s="49" t="s">
        <v>2918</v>
      </c>
    </row>
    <row r="42" spans="2:11" ht="17.25" customHeight="1" x14ac:dyDescent="0.2">
      <c r="B42" s="49">
        <v>1800</v>
      </c>
      <c r="C42" s="50" t="s">
        <v>2931</v>
      </c>
      <c r="D42" s="50" t="s">
        <v>2414</v>
      </c>
      <c r="E42" s="50" t="s">
        <v>2917</v>
      </c>
      <c r="F42" s="49">
        <v>8</v>
      </c>
      <c r="G42" s="50" t="s">
        <v>85</v>
      </c>
      <c r="H42" s="94">
        <v>63391923</v>
      </c>
      <c r="I42" s="94">
        <v>529511521</v>
      </c>
      <c r="J42" s="51">
        <v>45138</v>
      </c>
      <c r="K42" s="49" t="s">
        <v>2918</v>
      </c>
    </row>
    <row r="43" spans="2:11" ht="17.25" customHeight="1" x14ac:dyDescent="0.2">
      <c r="B43" s="49">
        <v>1800</v>
      </c>
      <c r="C43" s="50" t="s">
        <v>2931</v>
      </c>
      <c r="D43" s="50" t="s">
        <v>2414</v>
      </c>
      <c r="E43" s="50" t="s">
        <v>2917</v>
      </c>
      <c r="F43" s="49">
        <v>8</v>
      </c>
      <c r="G43" s="50" t="s">
        <v>873</v>
      </c>
      <c r="H43" s="94">
        <v>21392100</v>
      </c>
      <c r="I43" s="94">
        <v>194561152</v>
      </c>
      <c r="J43" s="51">
        <v>45138</v>
      </c>
      <c r="K43" s="49" t="s">
        <v>2918</v>
      </c>
    </row>
    <row r="44" spans="2:11" ht="17.25" customHeight="1" x14ac:dyDescent="0.2">
      <c r="B44" s="49">
        <v>1800</v>
      </c>
      <c r="C44" s="50" t="s">
        <v>2931</v>
      </c>
      <c r="D44" s="50" t="s">
        <v>2414</v>
      </c>
      <c r="E44" s="50" t="s">
        <v>2917</v>
      </c>
      <c r="F44" s="49">
        <v>8</v>
      </c>
      <c r="G44" s="50" t="s">
        <v>561</v>
      </c>
      <c r="H44" s="94">
        <v>42238514</v>
      </c>
      <c r="I44" s="94">
        <v>458557451</v>
      </c>
      <c r="J44" s="51">
        <v>45138</v>
      </c>
      <c r="K44" s="49" t="s">
        <v>2918</v>
      </c>
    </row>
    <row r="45" spans="2:11" ht="17.25" customHeight="1" x14ac:dyDescent="0.2">
      <c r="B45" s="49">
        <v>1800</v>
      </c>
      <c r="C45" s="50" t="s">
        <v>2931</v>
      </c>
      <c r="D45" s="50" t="s">
        <v>2414</v>
      </c>
      <c r="E45" s="50" t="s">
        <v>2917</v>
      </c>
      <c r="F45" s="49">
        <v>8</v>
      </c>
      <c r="G45" s="50" t="s">
        <v>986</v>
      </c>
      <c r="H45" s="94">
        <v>21617280</v>
      </c>
      <c r="I45" s="94">
        <v>172938240</v>
      </c>
      <c r="J45" s="51">
        <v>45138</v>
      </c>
      <c r="K45" s="49" t="s">
        <v>2918</v>
      </c>
    </row>
    <row r="46" spans="2:11" ht="17.25" customHeight="1" x14ac:dyDescent="0.2">
      <c r="B46" s="49">
        <v>1800</v>
      </c>
      <c r="C46" s="50" t="s">
        <v>2931</v>
      </c>
      <c r="D46" s="50" t="s">
        <v>2414</v>
      </c>
      <c r="E46" s="50" t="s">
        <v>2917</v>
      </c>
      <c r="F46" s="49">
        <v>8</v>
      </c>
      <c r="G46" s="50" t="s">
        <v>1173</v>
      </c>
      <c r="H46" s="94">
        <v>19894653</v>
      </c>
      <c r="I46" s="94">
        <v>159820379</v>
      </c>
      <c r="J46" s="51">
        <v>45138</v>
      </c>
      <c r="K46" s="49" t="s">
        <v>2918</v>
      </c>
    </row>
    <row r="47" spans="2:11" ht="17.25" customHeight="1" x14ac:dyDescent="0.2">
      <c r="B47" s="49">
        <v>1800</v>
      </c>
      <c r="C47" s="50" t="s">
        <v>2931</v>
      </c>
      <c r="D47" s="50" t="s">
        <v>2414</v>
      </c>
      <c r="E47" s="50" t="s">
        <v>2917</v>
      </c>
      <c r="F47" s="49">
        <v>8</v>
      </c>
      <c r="G47" s="50" t="s">
        <v>2934</v>
      </c>
      <c r="H47" s="94">
        <v>16578878</v>
      </c>
      <c r="I47" s="94">
        <v>118483715</v>
      </c>
      <c r="J47" s="51">
        <v>45138</v>
      </c>
      <c r="K47" s="49" t="s">
        <v>2918</v>
      </c>
    </row>
    <row r="48" spans="2:11" ht="17.25" customHeight="1" x14ac:dyDescent="0.2">
      <c r="B48" s="49">
        <v>1800</v>
      </c>
      <c r="C48" s="50" t="s">
        <v>2931</v>
      </c>
      <c r="D48" s="50" t="s">
        <v>2414</v>
      </c>
      <c r="E48" s="50" t="s">
        <v>2917</v>
      </c>
      <c r="F48" s="49">
        <v>9</v>
      </c>
      <c r="G48" s="50" t="s">
        <v>1822</v>
      </c>
      <c r="H48" s="94">
        <v>38684048</v>
      </c>
      <c r="I48" s="94">
        <v>429503465</v>
      </c>
      <c r="J48" s="51">
        <v>45138</v>
      </c>
      <c r="K48" s="49" t="s">
        <v>2918</v>
      </c>
    </row>
    <row r="49" spans="2:11" ht="17.25" customHeight="1" x14ac:dyDescent="0.2">
      <c r="B49" s="49">
        <v>1800</v>
      </c>
      <c r="C49" s="50" t="s">
        <v>2931</v>
      </c>
      <c r="D49" s="50" t="s">
        <v>2414</v>
      </c>
      <c r="E49" s="50" t="s">
        <v>2917</v>
      </c>
      <c r="F49" s="49">
        <v>9</v>
      </c>
      <c r="G49" s="50" t="s">
        <v>97</v>
      </c>
      <c r="H49" s="94">
        <v>18417977</v>
      </c>
      <c r="I49" s="94">
        <v>237913393</v>
      </c>
      <c r="J49" s="51">
        <v>45138</v>
      </c>
      <c r="K49" s="49" t="s">
        <v>2918</v>
      </c>
    </row>
    <row r="50" spans="2:11" ht="17.25" customHeight="1" x14ac:dyDescent="0.2">
      <c r="B50" s="49">
        <v>1800</v>
      </c>
      <c r="C50" s="50" t="s">
        <v>2931</v>
      </c>
      <c r="D50" s="50" t="s">
        <v>2414</v>
      </c>
      <c r="E50" s="50" t="s">
        <v>2917</v>
      </c>
      <c r="F50" s="49">
        <v>10</v>
      </c>
      <c r="G50" s="50" t="s">
        <v>1283</v>
      </c>
      <c r="H50" s="94">
        <v>30528403</v>
      </c>
      <c r="I50" s="94">
        <v>181681229</v>
      </c>
      <c r="J50" s="51">
        <v>45138</v>
      </c>
      <c r="K50" s="49" t="s">
        <v>2918</v>
      </c>
    </row>
    <row r="51" spans="2:11" ht="17.25" customHeight="1" x14ac:dyDescent="0.2">
      <c r="B51" s="49">
        <v>1800</v>
      </c>
      <c r="C51" s="50" t="s">
        <v>2931</v>
      </c>
      <c r="D51" s="50" t="s">
        <v>2414</v>
      </c>
      <c r="E51" s="50" t="s">
        <v>2917</v>
      </c>
      <c r="F51" s="49">
        <v>10</v>
      </c>
      <c r="G51" s="50" t="s">
        <v>967</v>
      </c>
      <c r="H51" s="94">
        <v>66765370</v>
      </c>
      <c r="I51" s="94">
        <v>447501719</v>
      </c>
      <c r="J51" s="51">
        <v>45138</v>
      </c>
      <c r="K51" s="49" t="s">
        <v>2918</v>
      </c>
    </row>
    <row r="52" spans="2:11" ht="17.25" customHeight="1" x14ac:dyDescent="0.2">
      <c r="B52" s="49">
        <v>1800</v>
      </c>
      <c r="C52" s="50" t="s">
        <v>2931</v>
      </c>
      <c r="D52" s="50" t="s">
        <v>2414</v>
      </c>
      <c r="E52" s="50" t="s">
        <v>2917</v>
      </c>
      <c r="F52" s="49">
        <v>10</v>
      </c>
      <c r="G52" s="50" t="s">
        <v>709</v>
      </c>
      <c r="H52" s="94">
        <v>113620575</v>
      </c>
      <c r="I52" s="94">
        <v>858343761</v>
      </c>
      <c r="J52" s="51">
        <v>45138</v>
      </c>
      <c r="K52" s="49" t="s">
        <v>2918</v>
      </c>
    </row>
    <row r="53" spans="2:11" ht="17.25" customHeight="1" x14ac:dyDescent="0.2">
      <c r="B53" s="49">
        <v>1800</v>
      </c>
      <c r="C53" s="50" t="s">
        <v>2931</v>
      </c>
      <c r="D53" s="50" t="s">
        <v>2414</v>
      </c>
      <c r="E53" s="50" t="s">
        <v>2917</v>
      </c>
      <c r="F53" s="49">
        <v>10</v>
      </c>
      <c r="G53" s="50" t="s">
        <v>246</v>
      </c>
      <c r="H53" s="94">
        <v>26526204</v>
      </c>
      <c r="I53" s="94">
        <v>164462465</v>
      </c>
      <c r="J53" s="51">
        <v>45138</v>
      </c>
      <c r="K53" s="49" t="s">
        <v>2918</v>
      </c>
    </row>
    <row r="54" spans="2:11" ht="17.25" customHeight="1" x14ac:dyDescent="0.2">
      <c r="B54" s="49">
        <v>1800</v>
      </c>
      <c r="C54" s="50" t="s">
        <v>2931</v>
      </c>
      <c r="D54" s="50" t="s">
        <v>2414</v>
      </c>
      <c r="E54" s="50" t="s">
        <v>2917</v>
      </c>
      <c r="F54" s="49">
        <v>10</v>
      </c>
      <c r="G54" s="50" t="s">
        <v>920</v>
      </c>
      <c r="H54" s="94">
        <v>30984768</v>
      </c>
      <c r="I54" s="94">
        <v>216773280</v>
      </c>
      <c r="J54" s="51">
        <v>45138</v>
      </c>
      <c r="K54" s="49" t="s">
        <v>2918</v>
      </c>
    </row>
    <row r="55" spans="2:11" ht="17.25" customHeight="1" x14ac:dyDescent="0.2">
      <c r="B55" s="49">
        <v>1800</v>
      </c>
      <c r="C55" s="50" t="s">
        <v>2931</v>
      </c>
      <c r="D55" s="50" t="s">
        <v>2414</v>
      </c>
      <c r="E55" s="50" t="s">
        <v>2917</v>
      </c>
      <c r="F55" s="49">
        <v>13</v>
      </c>
      <c r="G55" s="50" t="s">
        <v>1143</v>
      </c>
      <c r="H55" s="94">
        <v>26366788</v>
      </c>
      <c r="I55" s="94">
        <v>222589180</v>
      </c>
      <c r="J55" s="51">
        <v>45138</v>
      </c>
      <c r="K55" s="49" t="s">
        <v>2918</v>
      </c>
    </row>
    <row r="56" spans="2:11" ht="17.25" customHeight="1" x14ac:dyDescent="0.2">
      <c r="B56" s="49">
        <v>1800</v>
      </c>
      <c r="C56" s="50" t="s">
        <v>2931</v>
      </c>
      <c r="D56" s="50" t="s">
        <v>2414</v>
      </c>
      <c r="E56" s="50" t="s">
        <v>2917</v>
      </c>
      <c r="F56" s="49">
        <v>13</v>
      </c>
      <c r="G56" s="50" t="s">
        <v>213</v>
      </c>
      <c r="H56" s="94">
        <v>24238125</v>
      </c>
      <c r="I56" s="94">
        <v>169666875</v>
      </c>
      <c r="J56" s="51">
        <v>45138</v>
      </c>
      <c r="K56" s="49" t="s">
        <v>2918</v>
      </c>
    </row>
    <row r="57" spans="2:11" ht="17.25" customHeight="1" x14ac:dyDescent="0.2">
      <c r="B57" s="49">
        <v>1800</v>
      </c>
      <c r="C57" s="50" t="s">
        <v>2931</v>
      </c>
      <c r="D57" s="50" t="s">
        <v>2414</v>
      </c>
      <c r="E57" s="50" t="s">
        <v>2917</v>
      </c>
      <c r="F57" s="49">
        <v>13</v>
      </c>
      <c r="G57" s="50" t="s">
        <v>288</v>
      </c>
      <c r="H57" s="94">
        <v>121575279</v>
      </c>
      <c r="I57" s="94">
        <v>699993894</v>
      </c>
      <c r="J57" s="51">
        <v>45138</v>
      </c>
      <c r="K57" s="49" t="s">
        <v>2918</v>
      </c>
    </row>
    <row r="58" spans="2:11" ht="17.25" customHeight="1" x14ac:dyDescent="0.2">
      <c r="B58" s="49">
        <v>1800</v>
      </c>
      <c r="C58" s="50" t="s">
        <v>2931</v>
      </c>
      <c r="D58" s="50" t="s">
        <v>2414</v>
      </c>
      <c r="E58" s="50" t="s">
        <v>2917</v>
      </c>
      <c r="F58" s="49">
        <v>13</v>
      </c>
      <c r="G58" s="50" t="s">
        <v>1555</v>
      </c>
      <c r="H58" s="94">
        <v>16963926</v>
      </c>
      <c r="I58" s="94">
        <v>141640107</v>
      </c>
      <c r="J58" s="51">
        <v>45138</v>
      </c>
      <c r="K58" s="49" t="s">
        <v>2918</v>
      </c>
    </row>
    <row r="59" spans="2:11" ht="17.25" customHeight="1" x14ac:dyDescent="0.2">
      <c r="B59" s="49">
        <v>1800</v>
      </c>
      <c r="C59" s="50" t="s">
        <v>2931</v>
      </c>
      <c r="D59" s="50" t="s">
        <v>2414</v>
      </c>
      <c r="E59" s="50" t="s">
        <v>2917</v>
      </c>
      <c r="F59" s="49">
        <v>13</v>
      </c>
      <c r="G59" s="50" t="s">
        <v>2935</v>
      </c>
      <c r="H59" s="94">
        <v>47019264</v>
      </c>
      <c r="I59" s="94">
        <v>326431635</v>
      </c>
      <c r="J59" s="51">
        <v>45138</v>
      </c>
      <c r="K59" s="49" t="s">
        <v>2918</v>
      </c>
    </row>
    <row r="60" spans="2:11" ht="17.25" customHeight="1" x14ac:dyDescent="0.2">
      <c r="B60" s="49">
        <v>1800</v>
      </c>
      <c r="C60" s="50" t="s">
        <v>2931</v>
      </c>
      <c r="D60" s="50" t="s">
        <v>2414</v>
      </c>
      <c r="E60" s="50" t="s">
        <v>2917</v>
      </c>
      <c r="F60" s="49">
        <v>13</v>
      </c>
      <c r="G60" s="50" t="s">
        <v>90</v>
      </c>
      <c r="H60" s="94">
        <v>34154038</v>
      </c>
      <c r="I60" s="94">
        <v>73316473</v>
      </c>
      <c r="J60" s="51">
        <v>45138</v>
      </c>
      <c r="K60" s="49" t="s">
        <v>2918</v>
      </c>
    </row>
    <row r="61" spans="2:11" ht="17.25" customHeight="1" x14ac:dyDescent="0.2">
      <c r="B61" s="49">
        <v>1800</v>
      </c>
      <c r="C61" s="50" t="s">
        <v>2931</v>
      </c>
      <c r="D61" s="50" t="s">
        <v>2414</v>
      </c>
      <c r="E61" s="50" t="s">
        <v>2917</v>
      </c>
      <c r="F61" s="49">
        <v>13</v>
      </c>
      <c r="G61" s="50" t="s">
        <v>998</v>
      </c>
      <c r="H61" s="94">
        <v>46178542</v>
      </c>
      <c r="I61" s="94">
        <v>334609045</v>
      </c>
      <c r="J61" s="51">
        <v>45138</v>
      </c>
      <c r="K61" s="49" t="s">
        <v>2918</v>
      </c>
    </row>
    <row r="62" spans="2:11" ht="17.25" customHeight="1" x14ac:dyDescent="0.2">
      <c r="B62" s="49">
        <v>1800</v>
      </c>
      <c r="C62" s="50" t="s">
        <v>2931</v>
      </c>
      <c r="D62" s="50" t="s">
        <v>2414</v>
      </c>
      <c r="E62" s="50" t="s">
        <v>2917</v>
      </c>
      <c r="F62" s="49">
        <v>13</v>
      </c>
      <c r="G62" s="50" t="s">
        <v>1006</v>
      </c>
      <c r="H62" s="94">
        <v>40332240</v>
      </c>
      <c r="I62" s="94">
        <v>280968345</v>
      </c>
      <c r="J62" s="51">
        <v>45138</v>
      </c>
      <c r="K62" s="49" t="s">
        <v>2918</v>
      </c>
    </row>
    <row r="63" spans="2:11" ht="17.25" customHeight="1" x14ac:dyDescent="0.2">
      <c r="B63" s="49">
        <v>1800</v>
      </c>
      <c r="C63" s="50" t="s">
        <v>2931</v>
      </c>
      <c r="D63" s="50" t="s">
        <v>2414</v>
      </c>
      <c r="E63" s="50" t="s">
        <v>2917</v>
      </c>
      <c r="F63" s="49">
        <v>13</v>
      </c>
      <c r="G63" s="50" t="s">
        <v>433</v>
      </c>
      <c r="H63" s="94">
        <v>42526940</v>
      </c>
      <c r="I63" s="94">
        <v>304851788</v>
      </c>
      <c r="J63" s="51">
        <v>45138</v>
      </c>
      <c r="K63" s="49" t="s">
        <v>2918</v>
      </c>
    </row>
    <row r="64" spans="2:11" ht="17.25" customHeight="1" x14ac:dyDescent="0.2">
      <c r="B64" s="49">
        <v>1800</v>
      </c>
      <c r="C64" s="50" t="s">
        <v>2931</v>
      </c>
      <c r="D64" s="50" t="s">
        <v>2414</v>
      </c>
      <c r="E64" s="50" t="s">
        <v>2917</v>
      </c>
      <c r="F64" s="49">
        <v>13</v>
      </c>
      <c r="G64" s="50" t="s">
        <v>1972</v>
      </c>
      <c r="H64" s="94">
        <v>34127280</v>
      </c>
      <c r="I64" s="94">
        <v>235982385</v>
      </c>
      <c r="J64" s="51">
        <v>45138</v>
      </c>
      <c r="K64" s="49" t="s">
        <v>2918</v>
      </c>
    </row>
    <row r="65" spans="2:11" ht="17.25" customHeight="1" x14ac:dyDescent="0.2">
      <c r="B65" s="49">
        <v>1800</v>
      </c>
      <c r="C65" s="50" t="s">
        <v>2931</v>
      </c>
      <c r="D65" s="50" t="s">
        <v>2414</v>
      </c>
      <c r="E65" s="50" t="s">
        <v>2917</v>
      </c>
      <c r="F65" s="49">
        <v>13</v>
      </c>
      <c r="G65" s="50" t="s">
        <v>1098</v>
      </c>
      <c r="H65" s="94">
        <v>69805800</v>
      </c>
      <c r="I65" s="94">
        <v>490967460</v>
      </c>
      <c r="J65" s="51">
        <v>45138</v>
      </c>
      <c r="K65" s="49" t="s">
        <v>2918</v>
      </c>
    </row>
    <row r="66" spans="2:11" ht="17.25" customHeight="1" x14ac:dyDescent="0.2">
      <c r="B66" s="49">
        <v>1800</v>
      </c>
      <c r="C66" s="50" t="s">
        <v>2931</v>
      </c>
      <c r="D66" s="50" t="s">
        <v>2414</v>
      </c>
      <c r="E66" s="50" t="s">
        <v>2917</v>
      </c>
      <c r="F66" s="49">
        <v>14</v>
      </c>
      <c r="G66" s="50" t="s">
        <v>1936</v>
      </c>
      <c r="H66" s="94">
        <v>21884118</v>
      </c>
      <c r="I66" s="94">
        <v>154073034</v>
      </c>
      <c r="J66" s="51">
        <v>45138</v>
      </c>
      <c r="K66" s="49" t="s">
        <v>2918</v>
      </c>
    </row>
    <row r="67" spans="2:11" ht="17.25" customHeight="1" x14ac:dyDescent="0.2">
      <c r="B67" s="49">
        <v>1800</v>
      </c>
      <c r="C67" s="50" t="s">
        <v>2931</v>
      </c>
      <c r="D67" s="50" t="s">
        <v>2414</v>
      </c>
      <c r="E67" s="50" t="s">
        <v>2917</v>
      </c>
      <c r="F67" s="49">
        <v>14</v>
      </c>
      <c r="G67" s="50" t="s">
        <v>28</v>
      </c>
      <c r="H67" s="94">
        <v>15081431</v>
      </c>
      <c r="I67" s="94">
        <v>105142172</v>
      </c>
      <c r="J67" s="51">
        <v>45138</v>
      </c>
      <c r="K67" s="49" t="s">
        <v>2918</v>
      </c>
    </row>
    <row r="68" spans="2:11" ht="17.25" customHeight="1" x14ac:dyDescent="0.2">
      <c r="B68" s="49">
        <v>1800</v>
      </c>
      <c r="C68" s="50" t="s">
        <v>2931</v>
      </c>
      <c r="D68" s="50" t="s">
        <v>2414</v>
      </c>
      <c r="E68" s="50" t="s">
        <v>2917</v>
      </c>
      <c r="F68" s="49">
        <v>14</v>
      </c>
      <c r="G68" s="50" t="s">
        <v>2936</v>
      </c>
      <c r="H68" s="94">
        <v>22105171</v>
      </c>
      <c r="I68" s="94">
        <v>143683611</v>
      </c>
      <c r="J68" s="51">
        <v>45138</v>
      </c>
      <c r="K68" s="49" t="s">
        <v>2918</v>
      </c>
    </row>
    <row r="69" spans="2:11" ht="17.25" customHeight="1" x14ac:dyDescent="0.2">
      <c r="B69" s="49">
        <v>1800</v>
      </c>
      <c r="C69" s="50" t="s">
        <v>2931</v>
      </c>
      <c r="D69" s="50" t="s">
        <v>2414</v>
      </c>
      <c r="E69" s="50" t="s">
        <v>2917</v>
      </c>
      <c r="F69" s="49">
        <v>14</v>
      </c>
      <c r="G69" s="50" t="s">
        <v>2316</v>
      </c>
      <c r="H69" s="94">
        <v>17684137</v>
      </c>
      <c r="I69" s="94">
        <v>117599508</v>
      </c>
      <c r="J69" s="51">
        <v>45138</v>
      </c>
      <c r="K69" s="49" t="s">
        <v>2918</v>
      </c>
    </row>
    <row r="70" spans="2:11" ht="17.25" customHeight="1" x14ac:dyDescent="0.2">
      <c r="B70" s="49">
        <v>1800</v>
      </c>
      <c r="C70" s="50" t="s">
        <v>2931</v>
      </c>
      <c r="D70" s="50" t="s">
        <v>2414</v>
      </c>
      <c r="E70" s="50" t="s">
        <v>2917</v>
      </c>
      <c r="F70" s="49">
        <v>14</v>
      </c>
      <c r="G70" s="50" t="s">
        <v>2937</v>
      </c>
      <c r="H70" s="94">
        <v>15937116</v>
      </c>
      <c r="I70" s="94">
        <v>106532667</v>
      </c>
      <c r="J70" s="51">
        <v>45138</v>
      </c>
      <c r="K70" s="49" t="s">
        <v>2918</v>
      </c>
    </row>
    <row r="71" spans="2:11" ht="17.25" customHeight="1" x14ac:dyDescent="0.2">
      <c r="B71" s="49">
        <v>1800</v>
      </c>
      <c r="C71" s="50" t="s">
        <v>2931</v>
      </c>
      <c r="D71" s="50" t="s">
        <v>2414</v>
      </c>
      <c r="E71" s="50" t="s">
        <v>2917</v>
      </c>
      <c r="F71" s="49">
        <v>14</v>
      </c>
      <c r="G71" s="50" t="s">
        <v>995</v>
      </c>
      <c r="H71" s="94">
        <v>22326222</v>
      </c>
      <c r="I71" s="94">
        <v>153188832</v>
      </c>
      <c r="J71" s="51">
        <v>45138</v>
      </c>
      <c r="K71" s="49" t="s">
        <v>2918</v>
      </c>
    </row>
    <row r="72" spans="2:11" ht="17.25" customHeight="1" x14ac:dyDescent="0.2">
      <c r="B72" s="49">
        <v>1800</v>
      </c>
      <c r="C72" s="50" t="s">
        <v>2931</v>
      </c>
      <c r="D72" s="50" t="s">
        <v>2414</v>
      </c>
      <c r="E72" s="50" t="s">
        <v>2917</v>
      </c>
      <c r="F72" s="49">
        <v>16</v>
      </c>
      <c r="G72" s="50" t="s">
        <v>2938</v>
      </c>
      <c r="H72" s="94">
        <v>12892584</v>
      </c>
      <c r="I72" s="94">
        <v>43834786</v>
      </c>
      <c r="J72" s="51">
        <v>45138</v>
      </c>
      <c r="K72" s="49" t="s">
        <v>2918</v>
      </c>
    </row>
    <row r="73" spans="2:11" ht="17.25" customHeight="1" x14ac:dyDescent="0.2">
      <c r="B73" s="49">
        <v>1800</v>
      </c>
      <c r="C73" s="50" t="s">
        <v>2931</v>
      </c>
      <c r="D73" s="50" t="s">
        <v>2414</v>
      </c>
      <c r="E73" s="50" t="s">
        <v>2917</v>
      </c>
      <c r="F73" s="49">
        <v>16</v>
      </c>
      <c r="G73" s="50" t="s">
        <v>701</v>
      </c>
      <c r="H73" s="94">
        <v>67236686</v>
      </c>
      <c r="I73" s="94">
        <v>507010085</v>
      </c>
      <c r="J73" s="51">
        <v>45138</v>
      </c>
      <c r="K73" s="49" t="s">
        <v>2918</v>
      </c>
    </row>
    <row r="74" spans="2:11" ht="17.25" customHeight="1" x14ac:dyDescent="0.2">
      <c r="B74" s="49">
        <v>1950</v>
      </c>
      <c r="C74" s="50" t="s">
        <v>2939</v>
      </c>
      <c r="D74" s="50" t="s">
        <v>2415</v>
      </c>
      <c r="E74" s="50" t="s">
        <v>2917</v>
      </c>
      <c r="F74" s="49">
        <v>13</v>
      </c>
      <c r="G74" s="50" t="s">
        <v>297</v>
      </c>
      <c r="H74" s="94">
        <v>83797081</v>
      </c>
      <c r="I74" s="94">
        <v>320817168</v>
      </c>
      <c r="J74" s="51">
        <v>45138</v>
      </c>
      <c r="K74" s="49" t="s">
        <v>2918</v>
      </c>
    </row>
    <row r="75" spans="2:11" ht="17.25" customHeight="1" x14ac:dyDescent="0.2">
      <c r="B75" s="49">
        <v>2150</v>
      </c>
      <c r="C75" s="50" t="s">
        <v>2940</v>
      </c>
      <c r="D75" s="50" t="s">
        <v>2416</v>
      </c>
      <c r="E75" s="50" t="s">
        <v>2917</v>
      </c>
      <c r="F75" s="49">
        <v>2</v>
      </c>
      <c r="G75" s="50" t="s">
        <v>17</v>
      </c>
      <c r="H75" s="94">
        <v>10809557</v>
      </c>
      <c r="I75" s="94">
        <v>73786363</v>
      </c>
      <c r="J75" s="51">
        <v>45138</v>
      </c>
      <c r="K75" s="49" t="s">
        <v>2918</v>
      </c>
    </row>
    <row r="76" spans="2:11" ht="17.25" customHeight="1" x14ac:dyDescent="0.2">
      <c r="B76" s="49">
        <v>2150</v>
      </c>
      <c r="C76" s="50" t="s">
        <v>2940</v>
      </c>
      <c r="D76" s="50" t="s">
        <v>2416</v>
      </c>
      <c r="E76" s="50" t="s">
        <v>2917</v>
      </c>
      <c r="F76" s="49">
        <v>4</v>
      </c>
      <c r="G76" s="50" t="s">
        <v>1015</v>
      </c>
      <c r="H76" s="94">
        <v>4623342</v>
      </c>
      <c r="I76" s="94">
        <v>55628764</v>
      </c>
      <c r="J76" s="51">
        <v>45138</v>
      </c>
      <c r="K76" s="49" t="s">
        <v>2918</v>
      </c>
    </row>
    <row r="77" spans="2:11" ht="17.25" customHeight="1" x14ac:dyDescent="0.2">
      <c r="B77" s="49">
        <v>2150</v>
      </c>
      <c r="C77" s="50" t="s">
        <v>2940</v>
      </c>
      <c r="D77" s="50" t="s">
        <v>2416</v>
      </c>
      <c r="E77" s="50" t="s">
        <v>2917</v>
      </c>
      <c r="F77" s="49">
        <v>5</v>
      </c>
      <c r="G77" s="50" t="s">
        <v>2921</v>
      </c>
      <c r="H77" s="94">
        <v>9504577</v>
      </c>
      <c r="I77" s="94">
        <v>63035445</v>
      </c>
      <c r="J77" s="51">
        <v>45138</v>
      </c>
      <c r="K77" s="49" t="s">
        <v>2918</v>
      </c>
    </row>
    <row r="78" spans="2:11" ht="17.25" customHeight="1" x14ac:dyDescent="0.2">
      <c r="B78" s="49">
        <v>2150</v>
      </c>
      <c r="C78" s="50" t="s">
        <v>2940</v>
      </c>
      <c r="D78" s="50" t="s">
        <v>2416</v>
      </c>
      <c r="E78" s="50" t="s">
        <v>2917</v>
      </c>
      <c r="F78" s="49">
        <v>7</v>
      </c>
      <c r="G78" s="50" t="s">
        <v>280</v>
      </c>
      <c r="H78" s="94">
        <v>9960254</v>
      </c>
      <c r="I78" s="94">
        <v>66485658</v>
      </c>
      <c r="J78" s="51">
        <v>45138</v>
      </c>
      <c r="K78" s="49" t="s">
        <v>2918</v>
      </c>
    </row>
    <row r="79" spans="2:11" ht="17.25" customHeight="1" x14ac:dyDescent="0.2">
      <c r="B79" s="49">
        <v>2150</v>
      </c>
      <c r="C79" s="50" t="s">
        <v>2940</v>
      </c>
      <c r="D79" s="50" t="s">
        <v>2416</v>
      </c>
      <c r="E79" s="50" t="s">
        <v>2917</v>
      </c>
      <c r="F79" s="49">
        <v>9</v>
      </c>
      <c r="G79" s="50" t="s">
        <v>1822</v>
      </c>
      <c r="H79" s="94">
        <v>29087251</v>
      </c>
      <c r="I79" s="94">
        <v>201013683</v>
      </c>
      <c r="J79" s="51">
        <v>45138</v>
      </c>
      <c r="K79" s="49" t="s">
        <v>2918</v>
      </c>
    </row>
    <row r="80" spans="2:11" ht="17.25" customHeight="1" x14ac:dyDescent="0.2">
      <c r="B80" s="49">
        <v>2150</v>
      </c>
      <c r="C80" s="50" t="s">
        <v>2940</v>
      </c>
      <c r="D80" s="50" t="s">
        <v>2416</v>
      </c>
      <c r="E80" s="50" t="s">
        <v>2917</v>
      </c>
      <c r="F80" s="49">
        <v>9</v>
      </c>
      <c r="G80" s="50" t="s">
        <v>97</v>
      </c>
      <c r="H80" s="94">
        <v>9336526</v>
      </c>
      <c r="I80" s="94">
        <v>65581631</v>
      </c>
      <c r="J80" s="51">
        <v>45138</v>
      </c>
      <c r="K80" s="49" t="s">
        <v>2918</v>
      </c>
    </row>
    <row r="81" spans="2:11" ht="17.25" customHeight="1" x14ac:dyDescent="0.2">
      <c r="B81" s="49">
        <v>2150</v>
      </c>
      <c r="C81" s="50" t="s">
        <v>2940</v>
      </c>
      <c r="D81" s="50" t="s">
        <v>2416</v>
      </c>
      <c r="E81" s="50" t="s">
        <v>2917</v>
      </c>
      <c r="F81" s="49">
        <v>10</v>
      </c>
      <c r="G81" s="50" t="s">
        <v>1034</v>
      </c>
      <c r="H81" s="94">
        <v>32921449</v>
      </c>
      <c r="I81" s="94">
        <v>230450143</v>
      </c>
      <c r="J81" s="51">
        <v>45138</v>
      </c>
      <c r="K81" s="49" t="s">
        <v>2918</v>
      </c>
    </row>
    <row r="82" spans="2:11" ht="17.25" customHeight="1" x14ac:dyDescent="0.2">
      <c r="B82" s="49">
        <v>2150</v>
      </c>
      <c r="C82" s="50" t="s">
        <v>2940</v>
      </c>
      <c r="D82" s="50" t="s">
        <v>2416</v>
      </c>
      <c r="E82" s="50" t="s">
        <v>2917</v>
      </c>
      <c r="F82" s="49">
        <v>10</v>
      </c>
      <c r="G82" s="50" t="s">
        <v>709</v>
      </c>
      <c r="H82" s="94">
        <v>24147854</v>
      </c>
      <c r="I82" s="94">
        <v>148568007</v>
      </c>
      <c r="J82" s="51">
        <v>45138</v>
      </c>
      <c r="K82" s="49" t="s">
        <v>2918</v>
      </c>
    </row>
    <row r="83" spans="2:11" ht="17.25" customHeight="1" x14ac:dyDescent="0.2">
      <c r="B83" s="49">
        <v>2150</v>
      </c>
      <c r="C83" s="50" t="s">
        <v>2940</v>
      </c>
      <c r="D83" s="50" t="s">
        <v>2416</v>
      </c>
      <c r="E83" s="50" t="s">
        <v>2917</v>
      </c>
      <c r="F83" s="49">
        <v>13</v>
      </c>
      <c r="G83" s="50" t="s">
        <v>1077</v>
      </c>
      <c r="H83" s="94">
        <v>9077986</v>
      </c>
      <c r="I83" s="94">
        <v>62552271</v>
      </c>
      <c r="J83" s="51">
        <v>45138</v>
      </c>
      <c r="K83" s="49" t="s">
        <v>2918</v>
      </c>
    </row>
    <row r="84" spans="2:11" ht="17.25" customHeight="1" x14ac:dyDescent="0.2">
      <c r="B84" s="49">
        <v>2150</v>
      </c>
      <c r="C84" s="50" t="s">
        <v>2940</v>
      </c>
      <c r="D84" s="50" t="s">
        <v>2416</v>
      </c>
      <c r="E84" s="50" t="s">
        <v>2917</v>
      </c>
      <c r="F84" s="49">
        <v>13</v>
      </c>
      <c r="G84" s="50" t="s">
        <v>90</v>
      </c>
      <c r="H84" s="94">
        <v>14542875</v>
      </c>
      <c r="I84" s="94">
        <v>101800125</v>
      </c>
      <c r="J84" s="51">
        <v>45138</v>
      </c>
      <c r="K84" s="49" t="s">
        <v>2918</v>
      </c>
    </row>
    <row r="85" spans="2:11" ht="17.25" customHeight="1" x14ac:dyDescent="0.2">
      <c r="B85" s="49">
        <v>2150</v>
      </c>
      <c r="C85" s="50" t="s">
        <v>2940</v>
      </c>
      <c r="D85" s="50" t="s">
        <v>2416</v>
      </c>
      <c r="E85" s="50" t="s">
        <v>2917</v>
      </c>
      <c r="F85" s="49">
        <v>13</v>
      </c>
      <c r="G85" s="50" t="s">
        <v>634</v>
      </c>
      <c r="H85" s="94">
        <v>21442645</v>
      </c>
      <c r="I85" s="94">
        <v>152474056</v>
      </c>
      <c r="J85" s="51">
        <v>45138</v>
      </c>
      <c r="K85" s="49" t="s">
        <v>2918</v>
      </c>
    </row>
    <row r="86" spans="2:11" ht="17.25" customHeight="1" x14ac:dyDescent="0.2">
      <c r="B86" s="49">
        <v>2260</v>
      </c>
      <c r="C86" s="50" t="s">
        <v>2941</v>
      </c>
      <c r="D86" s="50" t="s">
        <v>2417</v>
      </c>
      <c r="E86" s="50" t="s">
        <v>2917</v>
      </c>
      <c r="F86" s="49">
        <v>13</v>
      </c>
      <c r="G86" s="50" t="s">
        <v>113</v>
      </c>
      <c r="H86" s="94">
        <v>98985376</v>
      </c>
      <c r="I86" s="94">
        <v>346448816</v>
      </c>
      <c r="J86" s="51">
        <v>45138</v>
      </c>
      <c r="K86" s="49" t="s">
        <v>2918</v>
      </c>
    </row>
    <row r="87" spans="2:11" ht="17.25" customHeight="1" x14ac:dyDescent="0.2">
      <c r="B87" s="49">
        <v>2260</v>
      </c>
      <c r="C87" s="50" t="s">
        <v>2941</v>
      </c>
      <c r="D87" s="50" t="s">
        <v>2417</v>
      </c>
      <c r="E87" s="50" t="s">
        <v>2917</v>
      </c>
      <c r="F87" s="49">
        <v>13</v>
      </c>
      <c r="G87" s="50" t="s">
        <v>297</v>
      </c>
      <c r="H87" s="94">
        <v>40813876</v>
      </c>
      <c r="I87" s="94">
        <v>142848566</v>
      </c>
      <c r="J87" s="51">
        <v>45138</v>
      </c>
      <c r="K87" s="49" t="s">
        <v>2918</v>
      </c>
    </row>
    <row r="88" spans="2:11" ht="17.25" customHeight="1" x14ac:dyDescent="0.2">
      <c r="B88" s="49">
        <v>2260</v>
      </c>
      <c r="C88" s="50" t="s">
        <v>2941</v>
      </c>
      <c r="D88" s="50" t="s">
        <v>2417</v>
      </c>
      <c r="E88" s="50" t="s">
        <v>2917</v>
      </c>
      <c r="F88" s="49">
        <v>13</v>
      </c>
      <c r="G88" s="50" t="s">
        <v>972</v>
      </c>
      <c r="H88" s="94">
        <v>11634300</v>
      </c>
      <c r="I88" s="94">
        <v>69805800</v>
      </c>
      <c r="J88" s="51">
        <v>45138</v>
      </c>
      <c r="K88" s="49" t="s">
        <v>2918</v>
      </c>
    </row>
    <row r="89" spans="2:11" ht="17.25" customHeight="1" x14ac:dyDescent="0.2">
      <c r="B89" s="49">
        <v>2260</v>
      </c>
      <c r="C89" s="50" t="s">
        <v>2941</v>
      </c>
      <c r="D89" s="50" t="s">
        <v>2417</v>
      </c>
      <c r="E89" s="50" t="s">
        <v>2917</v>
      </c>
      <c r="F89" s="49">
        <v>13</v>
      </c>
      <c r="G89" s="50" t="s">
        <v>1181</v>
      </c>
      <c r="H89" s="94">
        <v>0</v>
      </c>
      <c r="I89" s="94">
        <v>8593200</v>
      </c>
      <c r="J89" s="51">
        <v>45138</v>
      </c>
      <c r="K89" s="49" t="s">
        <v>2918</v>
      </c>
    </row>
    <row r="90" spans="2:11" ht="17.25" customHeight="1" x14ac:dyDescent="0.2">
      <c r="B90" s="49">
        <v>2260</v>
      </c>
      <c r="C90" s="50" t="s">
        <v>2941</v>
      </c>
      <c r="D90" s="50" t="s">
        <v>2417</v>
      </c>
      <c r="E90" s="50" t="s">
        <v>2917</v>
      </c>
      <c r="F90" s="49">
        <v>13</v>
      </c>
      <c r="G90" s="50" t="s">
        <v>976</v>
      </c>
      <c r="H90" s="94">
        <v>29059884</v>
      </c>
      <c r="I90" s="94">
        <v>89409637</v>
      </c>
      <c r="J90" s="51">
        <v>45138</v>
      </c>
      <c r="K90" s="49" t="s">
        <v>2918</v>
      </c>
    </row>
    <row r="91" spans="2:11" ht="17.25" customHeight="1" x14ac:dyDescent="0.2">
      <c r="B91" s="49">
        <v>2260</v>
      </c>
      <c r="C91" s="50" t="s">
        <v>2941</v>
      </c>
      <c r="D91" s="50" t="s">
        <v>2417</v>
      </c>
      <c r="E91" s="50" t="s">
        <v>2917</v>
      </c>
      <c r="F91" s="49">
        <v>13</v>
      </c>
      <c r="G91" s="50" t="s">
        <v>1217</v>
      </c>
      <c r="H91" s="94">
        <v>35443571</v>
      </c>
      <c r="I91" s="94">
        <v>104952526</v>
      </c>
      <c r="J91" s="51">
        <v>45138</v>
      </c>
      <c r="K91" s="49" t="s">
        <v>2918</v>
      </c>
    </row>
    <row r="92" spans="2:11" ht="17.25" customHeight="1" x14ac:dyDescent="0.2">
      <c r="B92" s="49">
        <v>2330</v>
      </c>
      <c r="C92" s="50" t="s">
        <v>2942</v>
      </c>
      <c r="D92" s="50" t="s">
        <v>2418</v>
      </c>
      <c r="E92" s="50" t="s">
        <v>2917</v>
      </c>
      <c r="F92" s="49">
        <v>3</v>
      </c>
      <c r="G92" s="50" t="s">
        <v>1141</v>
      </c>
      <c r="H92" s="94">
        <v>20317161</v>
      </c>
      <c r="I92" s="94">
        <v>88771885</v>
      </c>
      <c r="J92" s="51">
        <v>45138</v>
      </c>
      <c r="K92" s="49" t="s">
        <v>2918</v>
      </c>
    </row>
    <row r="93" spans="2:11" ht="17.25" customHeight="1" x14ac:dyDescent="0.2">
      <c r="B93" s="49">
        <v>2330</v>
      </c>
      <c r="C93" s="50" t="s">
        <v>2942</v>
      </c>
      <c r="D93" s="50" t="s">
        <v>2418</v>
      </c>
      <c r="E93" s="50" t="s">
        <v>2917</v>
      </c>
      <c r="F93" s="49">
        <v>3</v>
      </c>
      <c r="G93" s="50" t="s">
        <v>980</v>
      </c>
      <c r="H93" s="94">
        <v>32088150</v>
      </c>
      <c r="I93" s="94">
        <v>303233020</v>
      </c>
      <c r="J93" s="51">
        <v>45138</v>
      </c>
      <c r="K93" s="49" t="s">
        <v>2918</v>
      </c>
    </row>
    <row r="94" spans="2:11" ht="17.25" customHeight="1" x14ac:dyDescent="0.2">
      <c r="B94" s="49">
        <v>2330</v>
      </c>
      <c r="C94" s="50" t="s">
        <v>2942</v>
      </c>
      <c r="D94" s="50" t="s">
        <v>2418</v>
      </c>
      <c r="E94" s="50" t="s">
        <v>2917</v>
      </c>
      <c r="F94" s="49">
        <v>3</v>
      </c>
      <c r="G94" s="50" t="s">
        <v>1623</v>
      </c>
      <c r="H94" s="94">
        <v>8463261</v>
      </c>
      <c r="I94" s="94">
        <v>79367518</v>
      </c>
      <c r="J94" s="51">
        <v>45138</v>
      </c>
      <c r="K94" s="49" t="s">
        <v>2918</v>
      </c>
    </row>
    <row r="95" spans="2:11" ht="17.25" customHeight="1" x14ac:dyDescent="0.2">
      <c r="B95" s="49">
        <v>2330</v>
      </c>
      <c r="C95" s="50" t="s">
        <v>2942</v>
      </c>
      <c r="D95" s="50" t="s">
        <v>2418</v>
      </c>
      <c r="E95" s="50" t="s">
        <v>2917</v>
      </c>
      <c r="F95" s="49">
        <v>3</v>
      </c>
      <c r="G95" s="50" t="s">
        <v>1052</v>
      </c>
      <c r="H95" s="94">
        <v>21392100</v>
      </c>
      <c r="I95" s="94">
        <v>175201303</v>
      </c>
      <c r="J95" s="51">
        <v>45138</v>
      </c>
      <c r="K95" s="49" t="s">
        <v>2918</v>
      </c>
    </row>
    <row r="96" spans="2:11" ht="17.25" customHeight="1" x14ac:dyDescent="0.2">
      <c r="B96" s="49">
        <v>2330</v>
      </c>
      <c r="C96" s="50" t="s">
        <v>2942</v>
      </c>
      <c r="D96" s="50" t="s">
        <v>2418</v>
      </c>
      <c r="E96" s="50" t="s">
        <v>2917</v>
      </c>
      <c r="F96" s="49">
        <v>4</v>
      </c>
      <c r="G96" s="50" t="s">
        <v>1191</v>
      </c>
      <c r="H96" s="94">
        <v>8022038</v>
      </c>
      <c r="I96" s="94">
        <v>72519225</v>
      </c>
      <c r="J96" s="51">
        <v>45138</v>
      </c>
      <c r="K96" s="49" t="s">
        <v>2918</v>
      </c>
    </row>
    <row r="97" spans="2:11" ht="17.25" customHeight="1" x14ac:dyDescent="0.2">
      <c r="B97" s="49">
        <v>2330</v>
      </c>
      <c r="C97" s="50" t="s">
        <v>2942</v>
      </c>
      <c r="D97" s="50" t="s">
        <v>2418</v>
      </c>
      <c r="E97" s="50" t="s">
        <v>2917</v>
      </c>
      <c r="F97" s="49">
        <v>4</v>
      </c>
      <c r="G97" s="50" t="s">
        <v>19</v>
      </c>
      <c r="H97" s="94">
        <v>11052585</v>
      </c>
      <c r="I97" s="94">
        <v>77368095</v>
      </c>
      <c r="J97" s="51">
        <v>45138</v>
      </c>
      <c r="K97" s="49" t="s">
        <v>2918</v>
      </c>
    </row>
    <row r="98" spans="2:11" ht="17.25" customHeight="1" x14ac:dyDescent="0.2">
      <c r="B98" s="49">
        <v>2330</v>
      </c>
      <c r="C98" s="50" t="s">
        <v>2942</v>
      </c>
      <c r="D98" s="50" t="s">
        <v>2418</v>
      </c>
      <c r="E98" s="50" t="s">
        <v>2917</v>
      </c>
      <c r="F98" s="49">
        <v>4</v>
      </c>
      <c r="G98" s="50" t="s">
        <v>1015</v>
      </c>
      <c r="H98" s="94">
        <v>0</v>
      </c>
      <c r="I98" s="94">
        <v>244832585</v>
      </c>
      <c r="J98" s="51">
        <v>45138</v>
      </c>
      <c r="K98" s="49" t="s">
        <v>2918</v>
      </c>
    </row>
    <row r="99" spans="2:11" ht="17.25" customHeight="1" x14ac:dyDescent="0.2">
      <c r="B99" s="49">
        <v>2330</v>
      </c>
      <c r="C99" s="50" t="s">
        <v>2942</v>
      </c>
      <c r="D99" s="50" t="s">
        <v>2418</v>
      </c>
      <c r="E99" s="50" t="s">
        <v>2917</v>
      </c>
      <c r="F99" s="49">
        <v>4</v>
      </c>
      <c r="G99" s="50" t="s">
        <v>2943</v>
      </c>
      <c r="H99" s="94">
        <v>8556840</v>
      </c>
      <c r="I99" s="94">
        <v>87065848</v>
      </c>
      <c r="J99" s="51">
        <v>45138</v>
      </c>
      <c r="K99" s="49" t="s">
        <v>2918</v>
      </c>
    </row>
    <row r="100" spans="2:11" ht="17.25" customHeight="1" x14ac:dyDescent="0.2">
      <c r="B100" s="49">
        <v>2330</v>
      </c>
      <c r="C100" s="50" t="s">
        <v>2942</v>
      </c>
      <c r="D100" s="50" t="s">
        <v>2418</v>
      </c>
      <c r="E100" s="50" t="s">
        <v>2917</v>
      </c>
      <c r="F100" s="49">
        <v>7</v>
      </c>
      <c r="G100" s="50" t="s">
        <v>1253</v>
      </c>
      <c r="H100" s="94">
        <v>14155065</v>
      </c>
      <c r="I100" s="94">
        <v>106453845</v>
      </c>
      <c r="J100" s="51">
        <v>45138</v>
      </c>
      <c r="K100" s="49" t="s">
        <v>2918</v>
      </c>
    </row>
    <row r="101" spans="2:11" ht="17.25" customHeight="1" x14ac:dyDescent="0.2">
      <c r="B101" s="49">
        <v>2450</v>
      </c>
      <c r="C101" s="50" t="s">
        <v>1657</v>
      </c>
      <c r="D101" s="50" t="s">
        <v>2419</v>
      </c>
      <c r="E101" s="50" t="s">
        <v>2917</v>
      </c>
      <c r="F101" s="49">
        <v>8</v>
      </c>
      <c r="G101" s="50" t="s">
        <v>873</v>
      </c>
      <c r="H101" s="94">
        <v>23813874</v>
      </c>
      <c r="I101" s="94">
        <v>172707582</v>
      </c>
      <c r="J101" s="51">
        <v>45138</v>
      </c>
      <c r="K101" s="49" t="s">
        <v>2918</v>
      </c>
    </row>
    <row r="102" spans="2:11" ht="17.25" customHeight="1" x14ac:dyDescent="0.2">
      <c r="B102" s="49">
        <v>2450</v>
      </c>
      <c r="C102" s="50" t="s">
        <v>1657</v>
      </c>
      <c r="D102" s="50" t="s">
        <v>2419</v>
      </c>
      <c r="E102" s="50" t="s">
        <v>2917</v>
      </c>
      <c r="F102" s="49">
        <v>12</v>
      </c>
      <c r="G102" s="50" t="s">
        <v>271</v>
      </c>
      <c r="H102" s="94">
        <v>11709360</v>
      </c>
      <c r="I102" s="94">
        <v>80912622</v>
      </c>
      <c r="J102" s="51">
        <v>45138</v>
      </c>
      <c r="K102" s="49" t="s">
        <v>2918</v>
      </c>
    </row>
    <row r="103" spans="2:11" ht="17.25" customHeight="1" x14ac:dyDescent="0.2">
      <c r="B103" s="49">
        <v>2550</v>
      </c>
      <c r="C103" s="50" t="s">
        <v>2944</v>
      </c>
      <c r="D103" s="50" t="s">
        <v>2420</v>
      </c>
      <c r="E103" s="50" t="s">
        <v>2917</v>
      </c>
      <c r="F103" s="49">
        <v>13</v>
      </c>
      <c r="G103" s="50" t="s">
        <v>2945</v>
      </c>
      <c r="H103" s="94">
        <v>41604090</v>
      </c>
      <c r="I103" s="94">
        <v>292348275</v>
      </c>
      <c r="J103" s="51">
        <v>45138</v>
      </c>
      <c r="K103" s="49" t="s">
        <v>2918</v>
      </c>
    </row>
    <row r="104" spans="2:11" ht="17.25" customHeight="1" x14ac:dyDescent="0.2">
      <c r="B104" s="49">
        <v>3650</v>
      </c>
      <c r="C104" s="50" t="s">
        <v>903</v>
      </c>
      <c r="D104" s="50" t="s">
        <v>2421</v>
      </c>
      <c r="E104" s="50" t="s">
        <v>2917</v>
      </c>
      <c r="F104" s="49">
        <v>5</v>
      </c>
      <c r="G104" s="50" t="s">
        <v>128</v>
      </c>
      <c r="H104" s="94">
        <v>32489723</v>
      </c>
      <c r="I104" s="94">
        <v>222620456</v>
      </c>
      <c r="J104" s="51">
        <v>45138</v>
      </c>
      <c r="K104" s="49" t="s">
        <v>2918</v>
      </c>
    </row>
    <row r="105" spans="2:11" ht="17.25" customHeight="1" x14ac:dyDescent="0.2">
      <c r="B105" s="49">
        <v>3800</v>
      </c>
      <c r="C105" s="50" t="s">
        <v>2946</v>
      </c>
      <c r="D105" s="50" t="s">
        <v>2422</v>
      </c>
      <c r="E105" s="50" t="s">
        <v>2917</v>
      </c>
      <c r="F105" s="49">
        <v>8</v>
      </c>
      <c r="G105" s="50" t="s">
        <v>1379</v>
      </c>
      <c r="H105" s="94">
        <v>38213958</v>
      </c>
      <c r="I105" s="94">
        <v>273141145</v>
      </c>
      <c r="J105" s="51">
        <v>45138</v>
      </c>
      <c r="K105" s="49" t="s">
        <v>2918</v>
      </c>
    </row>
    <row r="106" spans="2:11" ht="17.25" customHeight="1" x14ac:dyDescent="0.2">
      <c r="B106" s="49">
        <v>3800</v>
      </c>
      <c r="C106" s="50" t="s">
        <v>2946</v>
      </c>
      <c r="D106" s="50" t="s">
        <v>2422</v>
      </c>
      <c r="E106" s="50" t="s">
        <v>2917</v>
      </c>
      <c r="F106" s="49">
        <v>8</v>
      </c>
      <c r="G106" s="50" t="s">
        <v>85</v>
      </c>
      <c r="H106" s="94">
        <v>100511578</v>
      </c>
      <c r="I106" s="94">
        <v>832044474</v>
      </c>
      <c r="J106" s="51">
        <v>45138</v>
      </c>
      <c r="K106" s="49" t="s">
        <v>2918</v>
      </c>
    </row>
    <row r="107" spans="2:11" ht="17.25" customHeight="1" x14ac:dyDescent="0.2">
      <c r="B107" s="49">
        <v>3800</v>
      </c>
      <c r="C107" s="50" t="s">
        <v>2946</v>
      </c>
      <c r="D107" s="50" t="s">
        <v>2422</v>
      </c>
      <c r="E107" s="50" t="s">
        <v>2917</v>
      </c>
      <c r="F107" s="49">
        <v>8</v>
      </c>
      <c r="G107" s="50" t="s">
        <v>873</v>
      </c>
      <c r="H107" s="94">
        <v>48623459</v>
      </c>
      <c r="I107" s="94">
        <v>48623459</v>
      </c>
      <c r="J107" s="51">
        <v>45138</v>
      </c>
      <c r="K107" s="49" t="s">
        <v>2918</v>
      </c>
    </row>
    <row r="108" spans="2:11" ht="17.25" customHeight="1" x14ac:dyDescent="0.2">
      <c r="B108" s="49">
        <v>3800</v>
      </c>
      <c r="C108" s="50" t="s">
        <v>2946</v>
      </c>
      <c r="D108" s="50" t="s">
        <v>2422</v>
      </c>
      <c r="E108" s="50" t="s">
        <v>2917</v>
      </c>
      <c r="F108" s="49">
        <v>8</v>
      </c>
      <c r="G108" s="50" t="s">
        <v>1271</v>
      </c>
      <c r="H108" s="94">
        <v>122501635</v>
      </c>
      <c r="I108" s="94">
        <v>897842661</v>
      </c>
      <c r="J108" s="51">
        <v>45138</v>
      </c>
      <c r="K108" s="49" t="s">
        <v>2918</v>
      </c>
    </row>
    <row r="109" spans="2:11" ht="17.25" customHeight="1" x14ac:dyDescent="0.2">
      <c r="B109" s="49">
        <v>3800</v>
      </c>
      <c r="C109" s="50" t="s">
        <v>2946</v>
      </c>
      <c r="D109" s="50" t="s">
        <v>2422</v>
      </c>
      <c r="E109" s="50" t="s">
        <v>2917</v>
      </c>
      <c r="F109" s="49">
        <v>8</v>
      </c>
      <c r="G109" s="50" t="s">
        <v>1173</v>
      </c>
      <c r="H109" s="94">
        <v>33155057</v>
      </c>
      <c r="I109" s="94">
        <v>259290953</v>
      </c>
      <c r="J109" s="51">
        <v>45138</v>
      </c>
      <c r="K109" s="49" t="s">
        <v>2918</v>
      </c>
    </row>
    <row r="110" spans="2:11" ht="17.25" customHeight="1" x14ac:dyDescent="0.2">
      <c r="B110" s="49">
        <v>3800</v>
      </c>
      <c r="C110" s="50" t="s">
        <v>2946</v>
      </c>
      <c r="D110" s="50" t="s">
        <v>2422</v>
      </c>
      <c r="E110" s="50" t="s">
        <v>2917</v>
      </c>
      <c r="F110" s="49">
        <v>8</v>
      </c>
      <c r="G110" s="50" t="s">
        <v>2947</v>
      </c>
      <c r="H110" s="94">
        <v>33155057</v>
      </c>
      <c r="I110" s="94">
        <v>263711989</v>
      </c>
      <c r="J110" s="51">
        <v>45138</v>
      </c>
      <c r="K110" s="49" t="s">
        <v>2918</v>
      </c>
    </row>
    <row r="111" spans="2:11" ht="17.25" customHeight="1" x14ac:dyDescent="0.2">
      <c r="B111" s="49">
        <v>3842</v>
      </c>
      <c r="C111" s="50" t="s">
        <v>2948</v>
      </c>
      <c r="D111" s="50" t="s">
        <v>2423</v>
      </c>
      <c r="E111" s="50" t="s">
        <v>2917</v>
      </c>
      <c r="F111" s="49">
        <v>6</v>
      </c>
      <c r="G111" s="50" t="s">
        <v>1066</v>
      </c>
      <c r="H111" s="94">
        <v>135385378</v>
      </c>
      <c r="I111" s="94">
        <v>1049144144</v>
      </c>
      <c r="J111" s="51">
        <v>45138</v>
      </c>
      <c r="K111" s="49" t="s">
        <v>2918</v>
      </c>
    </row>
    <row r="112" spans="2:11" ht="17.25" customHeight="1" x14ac:dyDescent="0.2">
      <c r="B112" s="49">
        <v>3842</v>
      </c>
      <c r="C112" s="50" t="s">
        <v>2948</v>
      </c>
      <c r="D112" s="50" t="s">
        <v>2423</v>
      </c>
      <c r="E112" s="50" t="s">
        <v>2917</v>
      </c>
      <c r="F112" s="49">
        <v>6</v>
      </c>
      <c r="G112" s="50" t="s">
        <v>944</v>
      </c>
      <c r="H112" s="94">
        <v>19390500</v>
      </c>
      <c r="I112" s="94">
        <v>184597560</v>
      </c>
      <c r="J112" s="51">
        <v>45138</v>
      </c>
      <c r="K112" s="49" t="s">
        <v>2918</v>
      </c>
    </row>
    <row r="113" spans="2:11" ht="17.25" customHeight="1" x14ac:dyDescent="0.2">
      <c r="B113" s="49">
        <v>3842</v>
      </c>
      <c r="C113" s="50" t="s">
        <v>2948</v>
      </c>
      <c r="D113" s="50" t="s">
        <v>2423</v>
      </c>
      <c r="E113" s="50" t="s">
        <v>2917</v>
      </c>
      <c r="F113" s="49">
        <v>6</v>
      </c>
      <c r="G113" s="50" t="s">
        <v>1339</v>
      </c>
      <c r="H113" s="94">
        <v>19390500</v>
      </c>
      <c r="I113" s="94">
        <v>149500755</v>
      </c>
      <c r="J113" s="51">
        <v>45138</v>
      </c>
      <c r="K113" s="49" t="s">
        <v>2918</v>
      </c>
    </row>
    <row r="114" spans="2:11" ht="17.25" customHeight="1" x14ac:dyDescent="0.2">
      <c r="B114" s="49">
        <v>3842</v>
      </c>
      <c r="C114" s="50" t="s">
        <v>2948</v>
      </c>
      <c r="D114" s="50" t="s">
        <v>2423</v>
      </c>
      <c r="E114" s="50" t="s">
        <v>2917</v>
      </c>
      <c r="F114" s="49">
        <v>13</v>
      </c>
      <c r="G114" s="50" t="s">
        <v>1143</v>
      </c>
      <c r="H114" s="94">
        <v>9695250</v>
      </c>
      <c r="I114" s="94">
        <v>67866750</v>
      </c>
      <c r="J114" s="51">
        <v>45138</v>
      </c>
      <c r="K114" s="49" t="s">
        <v>2918</v>
      </c>
    </row>
    <row r="115" spans="2:11" ht="17.25" customHeight="1" x14ac:dyDescent="0.2">
      <c r="B115" s="49">
        <v>3950</v>
      </c>
      <c r="C115" s="50" t="s">
        <v>2949</v>
      </c>
      <c r="D115" s="50" t="s">
        <v>2424</v>
      </c>
      <c r="E115" s="50" t="s">
        <v>2917</v>
      </c>
      <c r="F115" s="49">
        <v>4</v>
      </c>
      <c r="G115" s="50" t="s">
        <v>1015</v>
      </c>
      <c r="H115" s="94">
        <v>68867220</v>
      </c>
      <c r="I115" s="94">
        <v>311144735</v>
      </c>
      <c r="J115" s="51">
        <v>45138</v>
      </c>
      <c r="K115" s="49" t="s">
        <v>2918</v>
      </c>
    </row>
    <row r="116" spans="2:11" ht="17.25" customHeight="1" x14ac:dyDescent="0.2">
      <c r="B116" s="49">
        <v>3950</v>
      </c>
      <c r="C116" s="50" t="s">
        <v>2949</v>
      </c>
      <c r="D116" s="50" t="s">
        <v>2424</v>
      </c>
      <c r="E116" s="50" t="s">
        <v>2917</v>
      </c>
      <c r="F116" s="49">
        <v>13</v>
      </c>
      <c r="G116" s="50" t="s">
        <v>78</v>
      </c>
      <c r="H116" s="94">
        <v>15101447</v>
      </c>
      <c r="I116" s="94">
        <v>122646726</v>
      </c>
      <c r="J116" s="51">
        <v>45138</v>
      </c>
      <c r="K116" s="49" t="s">
        <v>2918</v>
      </c>
    </row>
    <row r="117" spans="2:11" ht="17.25" customHeight="1" x14ac:dyDescent="0.2">
      <c r="B117" s="49">
        <v>3950</v>
      </c>
      <c r="C117" s="50" t="s">
        <v>2949</v>
      </c>
      <c r="D117" s="50" t="s">
        <v>2424</v>
      </c>
      <c r="E117" s="50" t="s">
        <v>2917</v>
      </c>
      <c r="F117" s="49">
        <v>13</v>
      </c>
      <c r="G117" s="50" t="s">
        <v>90</v>
      </c>
      <c r="H117" s="94">
        <v>15889577</v>
      </c>
      <c r="I117" s="94">
        <v>123813282</v>
      </c>
      <c r="J117" s="51">
        <v>45138</v>
      </c>
      <c r="K117" s="49" t="s">
        <v>2918</v>
      </c>
    </row>
    <row r="118" spans="2:11" ht="17.25" customHeight="1" x14ac:dyDescent="0.2">
      <c r="B118" s="49">
        <v>4100</v>
      </c>
      <c r="C118" s="50" t="s">
        <v>2425</v>
      </c>
      <c r="D118" s="50" t="s">
        <v>2426</v>
      </c>
      <c r="E118" s="50" t="s">
        <v>2917</v>
      </c>
      <c r="F118" s="49">
        <v>7</v>
      </c>
      <c r="G118" s="50" t="s">
        <v>280</v>
      </c>
      <c r="H118" s="94">
        <v>0</v>
      </c>
      <c r="I118" s="94">
        <v>11755196</v>
      </c>
      <c r="J118" s="51">
        <v>45138</v>
      </c>
      <c r="K118" s="49" t="s">
        <v>2918</v>
      </c>
    </row>
    <row r="119" spans="2:11" ht="17.25" customHeight="1" x14ac:dyDescent="0.2">
      <c r="B119" s="49">
        <v>4250</v>
      </c>
      <c r="C119" s="50" t="s">
        <v>2950</v>
      </c>
      <c r="D119" s="50" t="s">
        <v>2427</v>
      </c>
      <c r="E119" s="50" t="s">
        <v>2917</v>
      </c>
      <c r="F119" s="49">
        <v>2</v>
      </c>
      <c r="G119" s="50" t="s">
        <v>17</v>
      </c>
      <c r="H119" s="94">
        <v>74283618</v>
      </c>
      <c r="I119" s="94">
        <v>409811609</v>
      </c>
      <c r="J119" s="51">
        <v>45138</v>
      </c>
      <c r="K119" s="49" t="s">
        <v>2918</v>
      </c>
    </row>
    <row r="120" spans="2:11" ht="17.25" customHeight="1" x14ac:dyDescent="0.2">
      <c r="B120" s="49">
        <v>4250</v>
      </c>
      <c r="C120" s="50" t="s">
        <v>2950</v>
      </c>
      <c r="D120" s="50" t="s">
        <v>2427</v>
      </c>
      <c r="E120" s="50" t="s">
        <v>2917</v>
      </c>
      <c r="F120" s="49">
        <v>2</v>
      </c>
      <c r="G120" s="50" t="s">
        <v>984</v>
      </c>
      <c r="H120" s="94">
        <v>101779471</v>
      </c>
      <c r="I120" s="94">
        <v>702228532</v>
      </c>
      <c r="J120" s="51">
        <v>45138</v>
      </c>
      <c r="K120" s="49" t="s">
        <v>2918</v>
      </c>
    </row>
    <row r="121" spans="2:11" ht="17.25" customHeight="1" x14ac:dyDescent="0.2">
      <c r="B121" s="49">
        <v>4250</v>
      </c>
      <c r="C121" s="50" t="s">
        <v>2950</v>
      </c>
      <c r="D121" s="50" t="s">
        <v>2427</v>
      </c>
      <c r="E121" s="50" t="s">
        <v>2917</v>
      </c>
      <c r="F121" s="49">
        <v>2</v>
      </c>
      <c r="G121" s="50" t="s">
        <v>2951</v>
      </c>
      <c r="H121" s="94">
        <v>9073277</v>
      </c>
      <c r="I121" s="94">
        <v>9073277</v>
      </c>
      <c r="J121" s="51">
        <v>45138</v>
      </c>
      <c r="K121" s="49" t="s">
        <v>2918</v>
      </c>
    </row>
    <row r="122" spans="2:11" ht="17.25" customHeight="1" x14ac:dyDescent="0.2">
      <c r="B122" s="49">
        <v>4250</v>
      </c>
      <c r="C122" s="50" t="s">
        <v>2950</v>
      </c>
      <c r="D122" s="50" t="s">
        <v>2427</v>
      </c>
      <c r="E122" s="50" t="s">
        <v>2917</v>
      </c>
      <c r="F122" s="49">
        <v>3</v>
      </c>
      <c r="G122" s="50" t="s">
        <v>1859</v>
      </c>
      <c r="H122" s="94">
        <v>15397819</v>
      </c>
      <c r="I122" s="94">
        <v>62567401</v>
      </c>
      <c r="J122" s="51">
        <v>45138</v>
      </c>
      <c r="K122" s="49" t="s">
        <v>2918</v>
      </c>
    </row>
    <row r="123" spans="2:11" ht="17.25" customHeight="1" x14ac:dyDescent="0.2">
      <c r="B123" s="49">
        <v>4250</v>
      </c>
      <c r="C123" s="50" t="s">
        <v>2950</v>
      </c>
      <c r="D123" s="50" t="s">
        <v>2427</v>
      </c>
      <c r="E123" s="50" t="s">
        <v>2917</v>
      </c>
      <c r="F123" s="49">
        <v>4</v>
      </c>
      <c r="G123" s="50" t="s">
        <v>19</v>
      </c>
      <c r="H123" s="94">
        <v>3978931</v>
      </c>
      <c r="I123" s="94">
        <v>27631465</v>
      </c>
      <c r="J123" s="51">
        <v>45138</v>
      </c>
      <c r="K123" s="49" t="s">
        <v>2918</v>
      </c>
    </row>
    <row r="124" spans="2:11" ht="17.25" customHeight="1" x14ac:dyDescent="0.2">
      <c r="B124" s="49">
        <v>4250</v>
      </c>
      <c r="C124" s="50" t="s">
        <v>2950</v>
      </c>
      <c r="D124" s="50" t="s">
        <v>2427</v>
      </c>
      <c r="E124" s="50" t="s">
        <v>2917</v>
      </c>
      <c r="F124" s="49">
        <v>4</v>
      </c>
      <c r="G124" s="50" t="s">
        <v>2932</v>
      </c>
      <c r="H124" s="94">
        <v>50885868</v>
      </c>
      <c r="I124" s="94">
        <v>310602193</v>
      </c>
      <c r="J124" s="51">
        <v>45138</v>
      </c>
      <c r="K124" s="49" t="s">
        <v>2918</v>
      </c>
    </row>
    <row r="125" spans="2:11" ht="17.25" customHeight="1" x14ac:dyDescent="0.2">
      <c r="B125" s="49">
        <v>4250</v>
      </c>
      <c r="C125" s="50" t="s">
        <v>2950</v>
      </c>
      <c r="D125" s="50" t="s">
        <v>2427</v>
      </c>
      <c r="E125" s="50" t="s">
        <v>2917</v>
      </c>
      <c r="F125" s="49">
        <v>4</v>
      </c>
      <c r="G125" s="50" t="s">
        <v>1047</v>
      </c>
      <c r="H125" s="94">
        <v>9626445</v>
      </c>
      <c r="I125" s="94">
        <v>68454721</v>
      </c>
      <c r="J125" s="51">
        <v>45138</v>
      </c>
      <c r="K125" s="49" t="s">
        <v>2918</v>
      </c>
    </row>
    <row r="126" spans="2:11" ht="17.25" customHeight="1" x14ac:dyDescent="0.2">
      <c r="B126" s="49">
        <v>4250</v>
      </c>
      <c r="C126" s="50" t="s">
        <v>2950</v>
      </c>
      <c r="D126" s="50" t="s">
        <v>2427</v>
      </c>
      <c r="E126" s="50" t="s">
        <v>2917</v>
      </c>
      <c r="F126" s="49">
        <v>5</v>
      </c>
      <c r="G126" s="50" t="s">
        <v>1331</v>
      </c>
      <c r="H126" s="94">
        <v>11244660</v>
      </c>
      <c r="I126" s="94">
        <v>11244660</v>
      </c>
      <c r="J126" s="51">
        <v>45138</v>
      </c>
      <c r="K126" s="49" t="s">
        <v>2918</v>
      </c>
    </row>
    <row r="127" spans="2:11" ht="17.25" customHeight="1" x14ac:dyDescent="0.2">
      <c r="B127" s="49">
        <v>4250</v>
      </c>
      <c r="C127" s="50" t="s">
        <v>2950</v>
      </c>
      <c r="D127" s="50" t="s">
        <v>2427</v>
      </c>
      <c r="E127" s="50" t="s">
        <v>2917</v>
      </c>
      <c r="F127" s="49">
        <v>5</v>
      </c>
      <c r="G127" s="50" t="s">
        <v>2952</v>
      </c>
      <c r="H127" s="94">
        <v>16996238</v>
      </c>
      <c r="I127" s="94">
        <v>146130466</v>
      </c>
      <c r="J127" s="51">
        <v>45138</v>
      </c>
      <c r="K127" s="49" t="s">
        <v>2918</v>
      </c>
    </row>
    <row r="128" spans="2:11" ht="17.25" customHeight="1" x14ac:dyDescent="0.2">
      <c r="B128" s="49">
        <v>4250</v>
      </c>
      <c r="C128" s="50" t="s">
        <v>2950</v>
      </c>
      <c r="D128" s="50" t="s">
        <v>2427</v>
      </c>
      <c r="E128" s="50" t="s">
        <v>2917</v>
      </c>
      <c r="F128" s="49">
        <v>5</v>
      </c>
      <c r="G128" s="50" t="s">
        <v>1963</v>
      </c>
      <c r="H128" s="94">
        <v>17258874</v>
      </c>
      <c r="I128" s="94">
        <v>64265199</v>
      </c>
      <c r="J128" s="51">
        <v>45138</v>
      </c>
      <c r="K128" s="49" t="s">
        <v>2918</v>
      </c>
    </row>
    <row r="129" spans="2:11" ht="17.25" customHeight="1" x14ac:dyDescent="0.2">
      <c r="B129" s="49">
        <v>4250</v>
      </c>
      <c r="C129" s="50" t="s">
        <v>2950</v>
      </c>
      <c r="D129" s="50" t="s">
        <v>2427</v>
      </c>
      <c r="E129" s="50" t="s">
        <v>2917</v>
      </c>
      <c r="F129" s="49">
        <v>5</v>
      </c>
      <c r="G129" s="50" t="s">
        <v>579</v>
      </c>
      <c r="H129" s="94">
        <v>79220826</v>
      </c>
      <c r="I129" s="94">
        <v>516416554</v>
      </c>
      <c r="J129" s="51">
        <v>45138</v>
      </c>
      <c r="K129" s="49" t="s">
        <v>2918</v>
      </c>
    </row>
    <row r="130" spans="2:11" ht="17.25" customHeight="1" x14ac:dyDescent="0.2">
      <c r="B130" s="49">
        <v>4250</v>
      </c>
      <c r="C130" s="50" t="s">
        <v>2950</v>
      </c>
      <c r="D130" s="50" t="s">
        <v>2427</v>
      </c>
      <c r="E130" s="50" t="s">
        <v>2917</v>
      </c>
      <c r="F130" s="49">
        <v>5</v>
      </c>
      <c r="G130" s="50" t="s">
        <v>675</v>
      </c>
      <c r="H130" s="94">
        <v>18527347</v>
      </c>
      <c r="I130" s="94">
        <v>119744235</v>
      </c>
      <c r="J130" s="51">
        <v>45138</v>
      </c>
      <c r="K130" s="49" t="s">
        <v>2918</v>
      </c>
    </row>
    <row r="131" spans="2:11" ht="17.25" customHeight="1" x14ac:dyDescent="0.2">
      <c r="B131" s="49">
        <v>4250</v>
      </c>
      <c r="C131" s="50" t="s">
        <v>2950</v>
      </c>
      <c r="D131" s="50" t="s">
        <v>2427</v>
      </c>
      <c r="E131" s="50" t="s">
        <v>2917</v>
      </c>
      <c r="F131" s="49">
        <v>5</v>
      </c>
      <c r="G131" s="50" t="s">
        <v>2921</v>
      </c>
      <c r="H131" s="94">
        <v>65124532</v>
      </c>
      <c r="I131" s="94">
        <v>392635035</v>
      </c>
      <c r="J131" s="51">
        <v>45138</v>
      </c>
      <c r="K131" s="49" t="s">
        <v>2918</v>
      </c>
    </row>
    <row r="132" spans="2:11" ht="17.25" customHeight="1" x14ac:dyDescent="0.2">
      <c r="B132" s="49">
        <v>4250</v>
      </c>
      <c r="C132" s="50" t="s">
        <v>2950</v>
      </c>
      <c r="D132" s="50" t="s">
        <v>2427</v>
      </c>
      <c r="E132" s="50" t="s">
        <v>2917</v>
      </c>
      <c r="F132" s="49">
        <v>6</v>
      </c>
      <c r="G132" s="50" t="s">
        <v>2953</v>
      </c>
      <c r="H132" s="94">
        <v>7970937</v>
      </c>
      <c r="I132" s="94">
        <v>84708900</v>
      </c>
      <c r="J132" s="51">
        <v>45138</v>
      </c>
      <c r="K132" s="49" t="s">
        <v>2918</v>
      </c>
    </row>
    <row r="133" spans="2:11" ht="17.25" customHeight="1" x14ac:dyDescent="0.2">
      <c r="B133" s="49">
        <v>4250</v>
      </c>
      <c r="C133" s="50" t="s">
        <v>2950</v>
      </c>
      <c r="D133" s="50" t="s">
        <v>2427</v>
      </c>
      <c r="E133" s="50" t="s">
        <v>2917</v>
      </c>
      <c r="F133" s="49">
        <v>6</v>
      </c>
      <c r="G133" s="50" t="s">
        <v>2954</v>
      </c>
      <c r="H133" s="94">
        <v>24238125</v>
      </c>
      <c r="I133" s="94">
        <v>164431439</v>
      </c>
      <c r="J133" s="51">
        <v>45138</v>
      </c>
      <c r="K133" s="49" t="s">
        <v>2918</v>
      </c>
    </row>
    <row r="134" spans="2:11" ht="17.25" customHeight="1" x14ac:dyDescent="0.2">
      <c r="B134" s="49">
        <v>4250</v>
      </c>
      <c r="C134" s="50" t="s">
        <v>2950</v>
      </c>
      <c r="D134" s="50" t="s">
        <v>2427</v>
      </c>
      <c r="E134" s="50" t="s">
        <v>2917</v>
      </c>
      <c r="F134" s="49">
        <v>6</v>
      </c>
      <c r="G134" s="50" t="s">
        <v>1066</v>
      </c>
      <c r="H134" s="94">
        <v>37532277</v>
      </c>
      <c r="I134" s="94">
        <v>360142561</v>
      </c>
      <c r="J134" s="51">
        <v>45138</v>
      </c>
      <c r="K134" s="49" t="s">
        <v>2918</v>
      </c>
    </row>
    <row r="135" spans="2:11" ht="17.25" customHeight="1" x14ac:dyDescent="0.2">
      <c r="B135" s="49">
        <v>4250</v>
      </c>
      <c r="C135" s="50" t="s">
        <v>2950</v>
      </c>
      <c r="D135" s="50" t="s">
        <v>2427</v>
      </c>
      <c r="E135" s="50" t="s">
        <v>2917</v>
      </c>
      <c r="F135" s="49">
        <v>6</v>
      </c>
      <c r="G135" s="50" t="s">
        <v>944</v>
      </c>
      <c r="H135" s="94">
        <v>36272057</v>
      </c>
      <c r="I135" s="94">
        <v>248767607</v>
      </c>
      <c r="J135" s="51">
        <v>45138</v>
      </c>
      <c r="K135" s="49" t="s">
        <v>2918</v>
      </c>
    </row>
    <row r="136" spans="2:11" ht="17.25" customHeight="1" x14ac:dyDescent="0.2">
      <c r="B136" s="49">
        <v>4250</v>
      </c>
      <c r="C136" s="50" t="s">
        <v>2950</v>
      </c>
      <c r="D136" s="50" t="s">
        <v>2427</v>
      </c>
      <c r="E136" s="50" t="s">
        <v>2917</v>
      </c>
      <c r="F136" s="49">
        <v>6</v>
      </c>
      <c r="G136" s="50" t="s">
        <v>2955</v>
      </c>
      <c r="H136" s="94">
        <v>19390500</v>
      </c>
      <c r="I136" s="94">
        <v>135733500</v>
      </c>
      <c r="J136" s="51">
        <v>45138</v>
      </c>
      <c r="K136" s="49" t="s">
        <v>2918</v>
      </c>
    </row>
    <row r="137" spans="2:11" ht="17.25" customHeight="1" x14ac:dyDescent="0.2">
      <c r="B137" s="49">
        <v>4250</v>
      </c>
      <c r="C137" s="50" t="s">
        <v>2950</v>
      </c>
      <c r="D137" s="50" t="s">
        <v>2427</v>
      </c>
      <c r="E137" s="50" t="s">
        <v>2917</v>
      </c>
      <c r="F137" s="49">
        <v>6</v>
      </c>
      <c r="G137" s="50" t="s">
        <v>2933</v>
      </c>
      <c r="H137" s="94">
        <v>19390500</v>
      </c>
      <c r="I137" s="94">
        <v>134182260</v>
      </c>
      <c r="J137" s="51">
        <v>45138</v>
      </c>
      <c r="K137" s="49" t="s">
        <v>2918</v>
      </c>
    </row>
    <row r="138" spans="2:11" ht="17.25" customHeight="1" x14ac:dyDescent="0.2">
      <c r="B138" s="49">
        <v>4250</v>
      </c>
      <c r="C138" s="50" t="s">
        <v>2950</v>
      </c>
      <c r="D138" s="50" t="s">
        <v>2427</v>
      </c>
      <c r="E138" s="50" t="s">
        <v>2917</v>
      </c>
      <c r="F138" s="49">
        <v>7</v>
      </c>
      <c r="G138" s="50" t="s">
        <v>1730</v>
      </c>
      <c r="H138" s="94">
        <v>17301624</v>
      </c>
      <c r="I138" s="94">
        <v>120498188</v>
      </c>
      <c r="J138" s="51">
        <v>45138</v>
      </c>
      <c r="K138" s="49" t="s">
        <v>2918</v>
      </c>
    </row>
    <row r="139" spans="2:11" ht="17.25" customHeight="1" x14ac:dyDescent="0.2">
      <c r="B139" s="49">
        <v>4250</v>
      </c>
      <c r="C139" s="50" t="s">
        <v>2950</v>
      </c>
      <c r="D139" s="50" t="s">
        <v>2427</v>
      </c>
      <c r="E139" s="50" t="s">
        <v>2917</v>
      </c>
      <c r="F139" s="49">
        <v>8</v>
      </c>
      <c r="G139" s="50" t="s">
        <v>85</v>
      </c>
      <c r="H139" s="94">
        <v>22284895</v>
      </c>
      <c r="I139" s="94">
        <v>147359156</v>
      </c>
      <c r="J139" s="51">
        <v>45138</v>
      </c>
      <c r="K139" s="49" t="s">
        <v>2918</v>
      </c>
    </row>
    <row r="140" spans="2:11" ht="17.25" customHeight="1" x14ac:dyDescent="0.2">
      <c r="B140" s="49">
        <v>4250</v>
      </c>
      <c r="C140" s="50" t="s">
        <v>2950</v>
      </c>
      <c r="D140" s="50" t="s">
        <v>2427</v>
      </c>
      <c r="E140" s="50" t="s">
        <v>2917</v>
      </c>
      <c r="F140" s="49">
        <v>8</v>
      </c>
      <c r="G140" s="50" t="s">
        <v>2956</v>
      </c>
      <c r="H140" s="94">
        <v>8022038</v>
      </c>
      <c r="I140" s="94">
        <v>56154266</v>
      </c>
      <c r="J140" s="51">
        <v>45138</v>
      </c>
      <c r="K140" s="49" t="s">
        <v>2918</v>
      </c>
    </row>
    <row r="141" spans="2:11" ht="17.25" customHeight="1" x14ac:dyDescent="0.2">
      <c r="B141" s="49">
        <v>4250</v>
      </c>
      <c r="C141" s="50" t="s">
        <v>2950</v>
      </c>
      <c r="D141" s="50" t="s">
        <v>2427</v>
      </c>
      <c r="E141" s="50" t="s">
        <v>2917</v>
      </c>
      <c r="F141" s="49">
        <v>9</v>
      </c>
      <c r="G141" s="50" t="s">
        <v>2957</v>
      </c>
      <c r="H141" s="94">
        <v>10696050</v>
      </c>
      <c r="I141" s="94">
        <v>74551470</v>
      </c>
      <c r="J141" s="51">
        <v>45138</v>
      </c>
      <c r="K141" s="49" t="s">
        <v>2918</v>
      </c>
    </row>
    <row r="142" spans="2:11" ht="17.25" customHeight="1" x14ac:dyDescent="0.2">
      <c r="B142" s="49">
        <v>4250</v>
      </c>
      <c r="C142" s="50" t="s">
        <v>2950</v>
      </c>
      <c r="D142" s="50" t="s">
        <v>2427</v>
      </c>
      <c r="E142" s="50" t="s">
        <v>2917</v>
      </c>
      <c r="F142" s="49">
        <v>9</v>
      </c>
      <c r="G142" s="50" t="s">
        <v>2930</v>
      </c>
      <c r="H142" s="94">
        <v>16578878</v>
      </c>
      <c r="I142" s="94">
        <v>116052146</v>
      </c>
      <c r="J142" s="51">
        <v>45138</v>
      </c>
      <c r="K142" s="49" t="s">
        <v>2918</v>
      </c>
    </row>
    <row r="143" spans="2:11" ht="17.25" customHeight="1" x14ac:dyDescent="0.2">
      <c r="B143" s="49">
        <v>4250</v>
      </c>
      <c r="C143" s="50" t="s">
        <v>2950</v>
      </c>
      <c r="D143" s="50" t="s">
        <v>2427</v>
      </c>
      <c r="E143" s="50" t="s">
        <v>2917</v>
      </c>
      <c r="F143" s="49">
        <v>9</v>
      </c>
      <c r="G143" s="50" t="s">
        <v>97</v>
      </c>
      <c r="H143" s="94">
        <v>58899160</v>
      </c>
      <c r="I143" s="94">
        <v>514213667</v>
      </c>
      <c r="J143" s="51">
        <v>45138</v>
      </c>
      <c r="K143" s="49" t="s">
        <v>2918</v>
      </c>
    </row>
    <row r="144" spans="2:11" ht="17.25" customHeight="1" x14ac:dyDescent="0.2">
      <c r="B144" s="49">
        <v>4250</v>
      </c>
      <c r="C144" s="50" t="s">
        <v>2950</v>
      </c>
      <c r="D144" s="50" t="s">
        <v>2427</v>
      </c>
      <c r="E144" s="50" t="s">
        <v>2917</v>
      </c>
      <c r="F144" s="49">
        <v>9</v>
      </c>
      <c r="G144" s="50" t="s">
        <v>1438</v>
      </c>
      <c r="H144" s="94">
        <v>10696050</v>
      </c>
      <c r="I144" s="94">
        <v>74872350</v>
      </c>
      <c r="J144" s="51">
        <v>45138</v>
      </c>
      <c r="K144" s="49" t="s">
        <v>2918</v>
      </c>
    </row>
    <row r="145" spans="2:11" ht="17.25" customHeight="1" x14ac:dyDescent="0.2">
      <c r="B145" s="49">
        <v>4250</v>
      </c>
      <c r="C145" s="50" t="s">
        <v>2950</v>
      </c>
      <c r="D145" s="50" t="s">
        <v>2427</v>
      </c>
      <c r="E145" s="50" t="s">
        <v>2917</v>
      </c>
      <c r="F145" s="49">
        <v>10</v>
      </c>
      <c r="G145" s="50" t="s">
        <v>1283</v>
      </c>
      <c r="H145" s="94">
        <v>13827813</v>
      </c>
      <c r="I145" s="94">
        <v>99704265</v>
      </c>
      <c r="J145" s="51">
        <v>45138</v>
      </c>
      <c r="K145" s="49" t="s">
        <v>2918</v>
      </c>
    </row>
    <row r="146" spans="2:11" ht="17.25" customHeight="1" x14ac:dyDescent="0.2">
      <c r="B146" s="49">
        <v>4250</v>
      </c>
      <c r="C146" s="50" t="s">
        <v>2950</v>
      </c>
      <c r="D146" s="50" t="s">
        <v>2427</v>
      </c>
      <c r="E146" s="50" t="s">
        <v>2917</v>
      </c>
      <c r="F146" s="49">
        <v>10</v>
      </c>
      <c r="G146" s="50" t="s">
        <v>930</v>
      </c>
      <c r="H146" s="94">
        <v>28218385</v>
      </c>
      <c r="I146" s="94">
        <v>182660383</v>
      </c>
      <c r="J146" s="51">
        <v>45138</v>
      </c>
      <c r="K146" s="49" t="s">
        <v>2918</v>
      </c>
    </row>
    <row r="147" spans="2:11" ht="17.25" customHeight="1" x14ac:dyDescent="0.2">
      <c r="B147" s="49">
        <v>4250</v>
      </c>
      <c r="C147" s="50" t="s">
        <v>2950</v>
      </c>
      <c r="D147" s="50" t="s">
        <v>2427</v>
      </c>
      <c r="E147" s="50" t="s">
        <v>2917</v>
      </c>
      <c r="F147" s="49">
        <v>10</v>
      </c>
      <c r="G147" s="50" t="s">
        <v>967</v>
      </c>
      <c r="H147" s="94">
        <v>19810481</v>
      </c>
      <c r="I147" s="94">
        <v>77456561</v>
      </c>
      <c r="J147" s="51">
        <v>45138</v>
      </c>
      <c r="K147" s="49" t="s">
        <v>2918</v>
      </c>
    </row>
    <row r="148" spans="2:11" ht="17.25" customHeight="1" x14ac:dyDescent="0.2">
      <c r="B148" s="49">
        <v>4250</v>
      </c>
      <c r="C148" s="50" t="s">
        <v>2950</v>
      </c>
      <c r="D148" s="50" t="s">
        <v>2427</v>
      </c>
      <c r="E148" s="50" t="s">
        <v>2917</v>
      </c>
      <c r="F148" s="49">
        <v>10</v>
      </c>
      <c r="G148" s="50" t="s">
        <v>2958</v>
      </c>
      <c r="H148" s="94">
        <v>3951909</v>
      </c>
      <c r="I148" s="94">
        <v>22686885</v>
      </c>
      <c r="J148" s="51">
        <v>45138</v>
      </c>
      <c r="K148" s="49" t="s">
        <v>2918</v>
      </c>
    </row>
    <row r="149" spans="2:11" ht="17.25" customHeight="1" x14ac:dyDescent="0.2">
      <c r="B149" s="49">
        <v>4250</v>
      </c>
      <c r="C149" s="50" t="s">
        <v>2950</v>
      </c>
      <c r="D149" s="50" t="s">
        <v>2427</v>
      </c>
      <c r="E149" s="50" t="s">
        <v>2917</v>
      </c>
      <c r="F149" s="49">
        <v>10</v>
      </c>
      <c r="G149" s="50" t="s">
        <v>1034</v>
      </c>
      <c r="H149" s="94">
        <v>133905917</v>
      </c>
      <c r="I149" s="94">
        <v>907719065</v>
      </c>
      <c r="J149" s="51">
        <v>45138</v>
      </c>
      <c r="K149" s="49" t="s">
        <v>2918</v>
      </c>
    </row>
    <row r="150" spans="2:11" ht="17.25" customHeight="1" x14ac:dyDescent="0.2">
      <c r="B150" s="49">
        <v>4250</v>
      </c>
      <c r="C150" s="50" t="s">
        <v>2950</v>
      </c>
      <c r="D150" s="50" t="s">
        <v>2427</v>
      </c>
      <c r="E150" s="50" t="s">
        <v>2917</v>
      </c>
      <c r="F150" s="49">
        <v>10</v>
      </c>
      <c r="G150" s="50" t="s">
        <v>709</v>
      </c>
      <c r="H150" s="94">
        <v>5305241</v>
      </c>
      <c r="I150" s="94">
        <v>37136687</v>
      </c>
      <c r="J150" s="51">
        <v>45138</v>
      </c>
      <c r="K150" s="49" t="s">
        <v>2918</v>
      </c>
    </row>
    <row r="151" spans="2:11" ht="17.25" customHeight="1" x14ac:dyDescent="0.2">
      <c r="B151" s="49">
        <v>4250</v>
      </c>
      <c r="C151" s="50" t="s">
        <v>2950</v>
      </c>
      <c r="D151" s="50" t="s">
        <v>2427</v>
      </c>
      <c r="E151" s="50" t="s">
        <v>2917</v>
      </c>
      <c r="F151" s="49">
        <v>11</v>
      </c>
      <c r="G151" s="50" t="s">
        <v>1432</v>
      </c>
      <c r="H151" s="94">
        <v>36742218</v>
      </c>
      <c r="I151" s="94">
        <v>306960015</v>
      </c>
      <c r="J151" s="51">
        <v>45138</v>
      </c>
      <c r="K151" s="49" t="s">
        <v>2918</v>
      </c>
    </row>
    <row r="152" spans="2:11" ht="17.25" customHeight="1" x14ac:dyDescent="0.2">
      <c r="B152" s="49">
        <v>4250</v>
      </c>
      <c r="C152" s="50" t="s">
        <v>2950</v>
      </c>
      <c r="D152" s="50" t="s">
        <v>2427</v>
      </c>
      <c r="E152" s="50" t="s">
        <v>2917</v>
      </c>
      <c r="F152" s="49">
        <v>11</v>
      </c>
      <c r="G152" s="50" t="s">
        <v>911</v>
      </c>
      <c r="H152" s="94">
        <v>19922425</v>
      </c>
      <c r="I152" s="94">
        <v>176551003</v>
      </c>
      <c r="J152" s="51">
        <v>45138</v>
      </c>
      <c r="K152" s="49" t="s">
        <v>2918</v>
      </c>
    </row>
    <row r="153" spans="2:11" ht="17.25" customHeight="1" x14ac:dyDescent="0.2">
      <c r="B153" s="49">
        <v>4250</v>
      </c>
      <c r="C153" s="50" t="s">
        <v>2950</v>
      </c>
      <c r="D153" s="50" t="s">
        <v>2427</v>
      </c>
      <c r="E153" s="50" t="s">
        <v>2917</v>
      </c>
      <c r="F153" s="49">
        <v>12</v>
      </c>
      <c r="G153" s="50" t="s">
        <v>2959</v>
      </c>
      <c r="H153" s="94">
        <v>17062724</v>
      </c>
      <c r="I153" s="94">
        <v>121192428</v>
      </c>
      <c r="J153" s="51">
        <v>45138</v>
      </c>
      <c r="K153" s="49" t="s">
        <v>2918</v>
      </c>
    </row>
    <row r="154" spans="2:11" ht="17.25" customHeight="1" x14ac:dyDescent="0.2">
      <c r="B154" s="49">
        <v>4250</v>
      </c>
      <c r="C154" s="50" t="s">
        <v>2950</v>
      </c>
      <c r="D154" s="50" t="s">
        <v>2427</v>
      </c>
      <c r="E154" s="50" t="s">
        <v>2917</v>
      </c>
      <c r="F154" s="49">
        <v>12</v>
      </c>
      <c r="G154" s="50" t="s">
        <v>271</v>
      </c>
      <c r="H154" s="94">
        <v>27222442</v>
      </c>
      <c r="I154" s="94">
        <v>170898836</v>
      </c>
      <c r="J154" s="51">
        <v>45138</v>
      </c>
      <c r="K154" s="49" t="s">
        <v>2918</v>
      </c>
    </row>
    <row r="155" spans="2:11" ht="17.25" customHeight="1" x14ac:dyDescent="0.2">
      <c r="B155" s="49">
        <v>4250</v>
      </c>
      <c r="C155" s="50" t="s">
        <v>2950</v>
      </c>
      <c r="D155" s="50" t="s">
        <v>2427</v>
      </c>
      <c r="E155" s="50" t="s">
        <v>2917</v>
      </c>
      <c r="F155" s="49">
        <v>13</v>
      </c>
      <c r="G155" s="50" t="s">
        <v>553</v>
      </c>
      <c r="H155" s="94">
        <v>31800420</v>
      </c>
      <c r="I155" s="94">
        <v>200885580</v>
      </c>
      <c r="J155" s="51">
        <v>45138</v>
      </c>
      <c r="K155" s="49" t="s">
        <v>2918</v>
      </c>
    </row>
    <row r="156" spans="2:11" ht="17.25" customHeight="1" x14ac:dyDescent="0.2">
      <c r="B156" s="49">
        <v>4250</v>
      </c>
      <c r="C156" s="50" t="s">
        <v>2950</v>
      </c>
      <c r="D156" s="50" t="s">
        <v>2427</v>
      </c>
      <c r="E156" s="50" t="s">
        <v>2917</v>
      </c>
      <c r="F156" s="49">
        <v>13</v>
      </c>
      <c r="G156" s="50" t="s">
        <v>1971</v>
      </c>
      <c r="H156" s="94">
        <v>13225384</v>
      </c>
      <c r="I156" s="94">
        <v>49348009</v>
      </c>
      <c r="J156" s="51">
        <v>45138</v>
      </c>
      <c r="K156" s="49" t="s">
        <v>2918</v>
      </c>
    </row>
    <row r="157" spans="2:11" ht="17.25" customHeight="1" x14ac:dyDescent="0.2">
      <c r="B157" s="49">
        <v>4250</v>
      </c>
      <c r="C157" s="50" t="s">
        <v>2950</v>
      </c>
      <c r="D157" s="50" t="s">
        <v>2427</v>
      </c>
      <c r="E157" s="50" t="s">
        <v>2917</v>
      </c>
      <c r="F157" s="49">
        <v>13</v>
      </c>
      <c r="G157" s="50" t="s">
        <v>113</v>
      </c>
      <c r="H157" s="94">
        <v>38781000</v>
      </c>
      <c r="I157" s="94">
        <v>263710800</v>
      </c>
      <c r="J157" s="51">
        <v>45138</v>
      </c>
      <c r="K157" s="49" t="s">
        <v>2918</v>
      </c>
    </row>
    <row r="158" spans="2:11" ht="17.25" customHeight="1" x14ac:dyDescent="0.2">
      <c r="B158" s="49">
        <v>4250</v>
      </c>
      <c r="C158" s="50" t="s">
        <v>2950</v>
      </c>
      <c r="D158" s="50" t="s">
        <v>2427</v>
      </c>
      <c r="E158" s="50" t="s">
        <v>2917</v>
      </c>
      <c r="F158" s="49">
        <v>13</v>
      </c>
      <c r="G158" s="50" t="s">
        <v>1077</v>
      </c>
      <c r="H158" s="94">
        <v>53905590</v>
      </c>
      <c r="I158" s="94">
        <v>368031690</v>
      </c>
      <c r="J158" s="51">
        <v>45138</v>
      </c>
      <c r="K158" s="49" t="s">
        <v>2918</v>
      </c>
    </row>
    <row r="159" spans="2:11" ht="17.25" customHeight="1" x14ac:dyDescent="0.2">
      <c r="B159" s="49">
        <v>4250</v>
      </c>
      <c r="C159" s="50" t="s">
        <v>2950</v>
      </c>
      <c r="D159" s="50" t="s">
        <v>2427</v>
      </c>
      <c r="E159" s="50" t="s">
        <v>2917</v>
      </c>
      <c r="F159" s="49">
        <v>13</v>
      </c>
      <c r="G159" s="50" t="s">
        <v>1765</v>
      </c>
      <c r="H159" s="94">
        <v>9695250</v>
      </c>
      <c r="I159" s="94">
        <v>67866750</v>
      </c>
      <c r="J159" s="51">
        <v>45138</v>
      </c>
      <c r="K159" s="49" t="s">
        <v>2918</v>
      </c>
    </row>
    <row r="160" spans="2:11" ht="17.25" customHeight="1" x14ac:dyDescent="0.2">
      <c r="B160" s="49">
        <v>4250</v>
      </c>
      <c r="C160" s="50" t="s">
        <v>2950</v>
      </c>
      <c r="D160" s="50" t="s">
        <v>2427</v>
      </c>
      <c r="E160" s="50" t="s">
        <v>2917</v>
      </c>
      <c r="F160" s="49">
        <v>13</v>
      </c>
      <c r="G160" s="50" t="s">
        <v>1130</v>
      </c>
      <c r="H160" s="94">
        <v>23831550</v>
      </c>
      <c r="I160" s="94">
        <v>164850525</v>
      </c>
      <c r="J160" s="51">
        <v>45138</v>
      </c>
      <c r="K160" s="49" t="s">
        <v>2918</v>
      </c>
    </row>
    <row r="161" spans="2:11" ht="17.25" customHeight="1" x14ac:dyDescent="0.2">
      <c r="B161" s="49">
        <v>4250</v>
      </c>
      <c r="C161" s="50" t="s">
        <v>2950</v>
      </c>
      <c r="D161" s="50" t="s">
        <v>2427</v>
      </c>
      <c r="E161" s="50" t="s">
        <v>2917</v>
      </c>
      <c r="F161" s="49">
        <v>13</v>
      </c>
      <c r="G161" s="50" t="s">
        <v>972</v>
      </c>
      <c r="H161" s="94">
        <v>33933375</v>
      </c>
      <c r="I161" s="94">
        <v>238697055</v>
      </c>
      <c r="J161" s="51">
        <v>45138</v>
      </c>
      <c r="K161" s="49" t="s">
        <v>2918</v>
      </c>
    </row>
    <row r="162" spans="2:11" ht="17.25" customHeight="1" x14ac:dyDescent="0.2">
      <c r="B162" s="49">
        <v>4250</v>
      </c>
      <c r="C162" s="50" t="s">
        <v>2950</v>
      </c>
      <c r="D162" s="50" t="s">
        <v>2427</v>
      </c>
      <c r="E162" s="50" t="s">
        <v>2917</v>
      </c>
      <c r="F162" s="49">
        <v>13</v>
      </c>
      <c r="G162" s="50" t="s">
        <v>2935</v>
      </c>
      <c r="H162" s="94">
        <v>18197124</v>
      </c>
      <c r="I162" s="94">
        <v>71958849</v>
      </c>
      <c r="J162" s="51">
        <v>45138</v>
      </c>
      <c r="K162" s="49" t="s">
        <v>2918</v>
      </c>
    </row>
    <row r="163" spans="2:11" ht="17.25" customHeight="1" x14ac:dyDescent="0.2">
      <c r="B163" s="49">
        <v>4250</v>
      </c>
      <c r="C163" s="50" t="s">
        <v>2950</v>
      </c>
      <c r="D163" s="50" t="s">
        <v>2427</v>
      </c>
      <c r="E163" s="50" t="s">
        <v>2917</v>
      </c>
      <c r="F163" s="49">
        <v>13</v>
      </c>
      <c r="G163" s="50" t="s">
        <v>976</v>
      </c>
      <c r="H163" s="94">
        <v>72714375</v>
      </c>
      <c r="I163" s="94">
        <v>635426685</v>
      </c>
      <c r="J163" s="51">
        <v>45138</v>
      </c>
      <c r="K163" s="49" t="s">
        <v>2918</v>
      </c>
    </row>
    <row r="164" spans="2:11" ht="17.25" customHeight="1" x14ac:dyDescent="0.2">
      <c r="B164" s="49">
        <v>4250</v>
      </c>
      <c r="C164" s="50" t="s">
        <v>2950</v>
      </c>
      <c r="D164" s="50" t="s">
        <v>2427</v>
      </c>
      <c r="E164" s="50" t="s">
        <v>2917</v>
      </c>
      <c r="F164" s="49">
        <v>13</v>
      </c>
      <c r="G164" s="50" t="s">
        <v>634</v>
      </c>
      <c r="H164" s="94">
        <v>28773000</v>
      </c>
      <c r="I164" s="94">
        <v>201411000</v>
      </c>
      <c r="J164" s="51">
        <v>45138</v>
      </c>
      <c r="K164" s="49" t="s">
        <v>2918</v>
      </c>
    </row>
    <row r="165" spans="2:11" ht="17.25" customHeight="1" x14ac:dyDescent="0.2">
      <c r="B165" s="49">
        <v>4250</v>
      </c>
      <c r="C165" s="50" t="s">
        <v>2950</v>
      </c>
      <c r="D165" s="50" t="s">
        <v>2427</v>
      </c>
      <c r="E165" s="50" t="s">
        <v>2917</v>
      </c>
      <c r="F165" s="49">
        <v>13</v>
      </c>
      <c r="G165" s="50" t="s">
        <v>1217</v>
      </c>
      <c r="H165" s="94">
        <v>9695250</v>
      </c>
      <c r="I165" s="94">
        <v>67866750</v>
      </c>
      <c r="J165" s="51">
        <v>45138</v>
      </c>
      <c r="K165" s="49" t="s">
        <v>2918</v>
      </c>
    </row>
    <row r="166" spans="2:11" ht="17.25" customHeight="1" x14ac:dyDescent="0.2">
      <c r="B166" s="49">
        <v>4250</v>
      </c>
      <c r="C166" s="50" t="s">
        <v>2950</v>
      </c>
      <c r="D166" s="50" t="s">
        <v>2427</v>
      </c>
      <c r="E166" s="50" t="s">
        <v>2917</v>
      </c>
      <c r="F166" s="49">
        <v>14</v>
      </c>
      <c r="G166" s="50" t="s">
        <v>1949</v>
      </c>
      <c r="H166" s="94">
        <v>13243636</v>
      </c>
      <c r="I166" s="94">
        <v>106305426</v>
      </c>
      <c r="J166" s="51">
        <v>45138</v>
      </c>
      <c r="K166" s="49" t="s">
        <v>2918</v>
      </c>
    </row>
    <row r="167" spans="2:11" ht="17.25" customHeight="1" x14ac:dyDescent="0.2">
      <c r="B167" s="49">
        <v>4250</v>
      </c>
      <c r="C167" s="50" t="s">
        <v>2950</v>
      </c>
      <c r="D167" s="50" t="s">
        <v>2427</v>
      </c>
      <c r="E167" s="50" t="s">
        <v>2917</v>
      </c>
      <c r="F167" s="49">
        <v>14</v>
      </c>
      <c r="G167" s="50" t="s">
        <v>2936</v>
      </c>
      <c r="H167" s="94">
        <v>10696050</v>
      </c>
      <c r="I167" s="94">
        <v>74872350</v>
      </c>
      <c r="J167" s="51">
        <v>45138</v>
      </c>
      <c r="K167" s="49" t="s">
        <v>2918</v>
      </c>
    </row>
    <row r="168" spans="2:11" ht="17.25" customHeight="1" x14ac:dyDescent="0.2">
      <c r="B168" s="49">
        <v>4250</v>
      </c>
      <c r="C168" s="50" t="s">
        <v>2950</v>
      </c>
      <c r="D168" s="50" t="s">
        <v>2427</v>
      </c>
      <c r="E168" s="50" t="s">
        <v>2917</v>
      </c>
      <c r="F168" s="49">
        <v>14</v>
      </c>
      <c r="G168" s="50" t="s">
        <v>995</v>
      </c>
      <c r="H168" s="94">
        <v>73472421</v>
      </c>
      <c r="I168" s="94">
        <v>530849037</v>
      </c>
      <c r="J168" s="51">
        <v>45138</v>
      </c>
      <c r="K168" s="49" t="s">
        <v>2918</v>
      </c>
    </row>
    <row r="169" spans="2:11" ht="17.25" customHeight="1" x14ac:dyDescent="0.2">
      <c r="B169" s="49">
        <v>4250</v>
      </c>
      <c r="C169" s="50" t="s">
        <v>2950</v>
      </c>
      <c r="D169" s="50" t="s">
        <v>2427</v>
      </c>
      <c r="E169" s="50" t="s">
        <v>2917</v>
      </c>
      <c r="F169" s="49">
        <v>15</v>
      </c>
      <c r="G169" s="50" t="s">
        <v>262</v>
      </c>
      <c r="H169" s="94">
        <v>3474778</v>
      </c>
      <c r="I169" s="94">
        <v>23082453</v>
      </c>
      <c r="J169" s="51">
        <v>45138</v>
      </c>
      <c r="K169" s="49" t="s">
        <v>2918</v>
      </c>
    </row>
    <row r="170" spans="2:11" ht="17.25" customHeight="1" x14ac:dyDescent="0.2">
      <c r="B170" s="49">
        <v>4250</v>
      </c>
      <c r="C170" s="50" t="s">
        <v>2950</v>
      </c>
      <c r="D170" s="50" t="s">
        <v>2427</v>
      </c>
      <c r="E170" s="50" t="s">
        <v>2917</v>
      </c>
      <c r="F170" s="49">
        <v>16</v>
      </c>
      <c r="G170" s="50" t="s">
        <v>1032</v>
      </c>
      <c r="H170" s="94">
        <v>54942044</v>
      </c>
      <c r="I170" s="94">
        <v>358531605</v>
      </c>
      <c r="J170" s="51">
        <v>45138</v>
      </c>
      <c r="K170" s="49" t="s">
        <v>2918</v>
      </c>
    </row>
    <row r="171" spans="2:11" ht="17.25" customHeight="1" x14ac:dyDescent="0.2">
      <c r="B171" s="49">
        <v>4300</v>
      </c>
      <c r="C171" s="50" t="s">
        <v>157</v>
      </c>
      <c r="D171" s="50" t="s">
        <v>2428</v>
      </c>
      <c r="E171" s="50" t="s">
        <v>2917</v>
      </c>
      <c r="F171" s="49">
        <v>7</v>
      </c>
      <c r="G171" s="50" t="s">
        <v>159</v>
      </c>
      <c r="H171" s="94">
        <v>20971773</v>
      </c>
      <c r="I171" s="94">
        <v>144941882</v>
      </c>
      <c r="J171" s="51">
        <v>45138</v>
      </c>
      <c r="K171" s="49" t="s">
        <v>2918</v>
      </c>
    </row>
    <row r="172" spans="2:11" ht="17.25" customHeight="1" x14ac:dyDescent="0.2">
      <c r="B172" s="49">
        <v>4300</v>
      </c>
      <c r="C172" s="50" t="s">
        <v>157</v>
      </c>
      <c r="D172" s="50" t="s">
        <v>2428</v>
      </c>
      <c r="E172" s="50" t="s">
        <v>2917</v>
      </c>
      <c r="F172" s="49">
        <v>7</v>
      </c>
      <c r="G172" s="50" t="s">
        <v>2960</v>
      </c>
      <c r="H172" s="94">
        <v>22485486</v>
      </c>
      <c r="I172" s="94">
        <v>138071938</v>
      </c>
      <c r="J172" s="51">
        <v>45138</v>
      </c>
      <c r="K172" s="49" t="s">
        <v>2918</v>
      </c>
    </row>
    <row r="173" spans="2:11" ht="17.25" customHeight="1" x14ac:dyDescent="0.2">
      <c r="B173" s="49">
        <v>4400</v>
      </c>
      <c r="C173" s="50" t="s">
        <v>1673</v>
      </c>
      <c r="D173" s="50" t="s">
        <v>2429</v>
      </c>
      <c r="E173" s="50" t="s">
        <v>2917</v>
      </c>
      <c r="F173" s="49">
        <v>1</v>
      </c>
      <c r="G173" s="50" t="s">
        <v>1962</v>
      </c>
      <c r="H173" s="94">
        <v>0</v>
      </c>
      <c r="I173" s="94">
        <v>23218560</v>
      </c>
      <c r="J173" s="51">
        <v>45138</v>
      </c>
      <c r="K173" s="49" t="s">
        <v>2918</v>
      </c>
    </row>
    <row r="174" spans="2:11" ht="17.25" customHeight="1" x14ac:dyDescent="0.2">
      <c r="B174" s="49">
        <v>4400</v>
      </c>
      <c r="C174" s="50" t="s">
        <v>1673</v>
      </c>
      <c r="D174" s="50" t="s">
        <v>2429</v>
      </c>
      <c r="E174" s="50" t="s">
        <v>2917</v>
      </c>
      <c r="F174" s="49">
        <v>4</v>
      </c>
      <c r="G174" s="50" t="s">
        <v>1047</v>
      </c>
      <c r="H174" s="94">
        <v>17622586</v>
      </c>
      <c r="I174" s="94">
        <v>186538892</v>
      </c>
      <c r="J174" s="51">
        <v>45138</v>
      </c>
      <c r="K174" s="49" t="s">
        <v>2918</v>
      </c>
    </row>
    <row r="175" spans="2:11" ht="17.25" customHeight="1" x14ac:dyDescent="0.2">
      <c r="B175" s="49">
        <v>4400</v>
      </c>
      <c r="C175" s="50" t="s">
        <v>1673</v>
      </c>
      <c r="D175" s="50" t="s">
        <v>2429</v>
      </c>
      <c r="E175" s="50" t="s">
        <v>2917</v>
      </c>
      <c r="F175" s="49">
        <v>5</v>
      </c>
      <c r="G175" s="50" t="s">
        <v>2952</v>
      </c>
      <c r="H175" s="94">
        <v>62526825</v>
      </c>
      <c r="I175" s="94">
        <v>371855561</v>
      </c>
      <c r="J175" s="51">
        <v>45138</v>
      </c>
      <c r="K175" s="49" t="s">
        <v>2918</v>
      </c>
    </row>
    <row r="176" spans="2:11" ht="17.25" customHeight="1" x14ac:dyDescent="0.2">
      <c r="B176" s="49">
        <v>4400</v>
      </c>
      <c r="C176" s="50" t="s">
        <v>1673</v>
      </c>
      <c r="D176" s="50" t="s">
        <v>2429</v>
      </c>
      <c r="E176" s="50" t="s">
        <v>2917</v>
      </c>
      <c r="F176" s="49">
        <v>9</v>
      </c>
      <c r="G176" s="50" t="s">
        <v>1293</v>
      </c>
      <c r="H176" s="94">
        <v>20281795</v>
      </c>
      <c r="I176" s="94">
        <v>185171298</v>
      </c>
      <c r="J176" s="51">
        <v>45138</v>
      </c>
      <c r="K176" s="49" t="s">
        <v>2918</v>
      </c>
    </row>
    <row r="177" spans="2:11" ht="17.25" customHeight="1" x14ac:dyDescent="0.2">
      <c r="B177" s="49">
        <v>4400</v>
      </c>
      <c r="C177" s="50" t="s">
        <v>1673</v>
      </c>
      <c r="D177" s="50" t="s">
        <v>2429</v>
      </c>
      <c r="E177" s="50" t="s">
        <v>2917</v>
      </c>
      <c r="F177" s="49">
        <v>10</v>
      </c>
      <c r="G177" s="50" t="s">
        <v>1034</v>
      </c>
      <c r="H177" s="94">
        <v>87744710</v>
      </c>
      <c r="I177" s="94">
        <v>276687158</v>
      </c>
      <c r="J177" s="51">
        <v>45138</v>
      </c>
      <c r="K177" s="49" t="s">
        <v>2918</v>
      </c>
    </row>
    <row r="178" spans="2:11" ht="17.25" customHeight="1" x14ac:dyDescent="0.2">
      <c r="B178" s="49">
        <v>4400</v>
      </c>
      <c r="C178" s="50" t="s">
        <v>1673</v>
      </c>
      <c r="D178" s="50" t="s">
        <v>2429</v>
      </c>
      <c r="E178" s="50" t="s">
        <v>2917</v>
      </c>
      <c r="F178" s="49">
        <v>12</v>
      </c>
      <c r="G178" s="50" t="s">
        <v>2959</v>
      </c>
      <c r="H178" s="94">
        <v>0</v>
      </c>
      <c r="I178" s="94">
        <v>18766906</v>
      </c>
      <c r="J178" s="51">
        <v>45138</v>
      </c>
      <c r="K178" s="49" t="s">
        <v>2918</v>
      </c>
    </row>
    <row r="179" spans="2:11" ht="17.25" customHeight="1" x14ac:dyDescent="0.2">
      <c r="B179" s="49">
        <v>4400</v>
      </c>
      <c r="C179" s="50" t="s">
        <v>1673</v>
      </c>
      <c r="D179" s="50" t="s">
        <v>2429</v>
      </c>
      <c r="E179" s="50" t="s">
        <v>2917</v>
      </c>
      <c r="F179" s="49">
        <v>12</v>
      </c>
      <c r="G179" s="50" t="s">
        <v>271</v>
      </c>
      <c r="H179" s="94">
        <v>20918490</v>
      </c>
      <c r="I179" s="94">
        <v>137329587</v>
      </c>
      <c r="J179" s="51">
        <v>45138</v>
      </c>
      <c r="K179" s="49" t="s">
        <v>2918</v>
      </c>
    </row>
    <row r="180" spans="2:11" ht="17.25" customHeight="1" x14ac:dyDescent="0.2">
      <c r="B180" s="49">
        <v>4400</v>
      </c>
      <c r="C180" s="50" t="s">
        <v>1673</v>
      </c>
      <c r="D180" s="50" t="s">
        <v>2429</v>
      </c>
      <c r="E180" s="50" t="s">
        <v>2917</v>
      </c>
      <c r="F180" s="49">
        <v>14</v>
      </c>
      <c r="G180" s="50" t="s">
        <v>995</v>
      </c>
      <c r="H180" s="94">
        <v>15339974</v>
      </c>
      <c r="I180" s="94">
        <v>108040221</v>
      </c>
      <c r="J180" s="51">
        <v>45138</v>
      </c>
      <c r="K180" s="49" t="s">
        <v>2918</v>
      </c>
    </row>
    <row r="181" spans="2:11" ht="17.25" customHeight="1" x14ac:dyDescent="0.2">
      <c r="B181" s="49">
        <v>4425</v>
      </c>
      <c r="C181" s="50" t="s">
        <v>166</v>
      </c>
      <c r="D181" s="50" t="s">
        <v>2430</v>
      </c>
      <c r="E181" s="50" t="s">
        <v>2917</v>
      </c>
      <c r="F181" s="49">
        <v>6</v>
      </c>
      <c r="G181" s="50" t="s">
        <v>2955</v>
      </c>
      <c r="H181" s="94">
        <v>23593860</v>
      </c>
      <c r="I181" s="94">
        <v>210831186</v>
      </c>
      <c r="J181" s="51">
        <v>45138</v>
      </c>
      <c r="K181" s="49" t="s">
        <v>2918</v>
      </c>
    </row>
    <row r="182" spans="2:11" ht="17.25" customHeight="1" x14ac:dyDescent="0.2">
      <c r="B182" s="49">
        <v>4425</v>
      </c>
      <c r="C182" s="50" t="s">
        <v>166</v>
      </c>
      <c r="D182" s="50" t="s">
        <v>2430</v>
      </c>
      <c r="E182" s="50" t="s">
        <v>2917</v>
      </c>
      <c r="F182" s="49">
        <v>13</v>
      </c>
      <c r="G182" s="50" t="s">
        <v>297</v>
      </c>
      <c r="H182" s="94">
        <v>63679857</v>
      </c>
      <c r="I182" s="94">
        <v>450166387</v>
      </c>
      <c r="J182" s="51">
        <v>45138</v>
      </c>
      <c r="K182" s="49" t="s">
        <v>2918</v>
      </c>
    </row>
    <row r="183" spans="2:11" ht="17.25" customHeight="1" x14ac:dyDescent="0.2">
      <c r="B183" s="49">
        <v>4450</v>
      </c>
      <c r="C183" s="50" t="s">
        <v>2961</v>
      </c>
      <c r="D183" s="50" t="s">
        <v>2431</v>
      </c>
      <c r="E183" s="50" t="s">
        <v>2917</v>
      </c>
      <c r="F183" s="49">
        <v>5</v>
      </c>
      <c r="G183" s="50" t="s">
        <v>2962</v>
      </c>
      <c r="H183" s="94">
        <v>8725725</v>
      </c>
      <c r="I183" s="94">
        <v>59766525</v>
      </c>
      <c r="J183" s="51">
        <v>45138</v>
      </c>
      <c r="K183" s="49" t="s">
        <v>2918</v>
      </c>
    </row>
    <row r="184" spans="2:11" ht="17.25" customHeight="1" x14ac:dyDescent="0.2">
      <c r="B184" s="49">
        <v>4450</v>
      </c>
      <c r="C184" s="50" t="s">
        <v>2961</v>
      </c>
      <c r="D184" s="50" t="s">
        <v>2431</v>
      </c>
      <c r="E184" s="50" t="s">
        <v>2917</v>
      </c>
      <c r="F184" s="49">
        <v>7</v>
      </c>
      <c r="G184" s="50" t="s">
        <v>159</v>
      </c>
      <c r="H184" s="94">
        <v>11260591</v>
      </c>
      <c r="I184" s="94">
        <v>96924720</v>
      </c>
      <c r="J184" s="51">
        <v>45138</v>
      </c>
      <c r="K184" s="49" t="s">
        <v>2918</v>
      </c>
    </row>
    <row r="185" spans="2:11" ht="17.25" customHeight="1" x14ac:dyDescent="0.2">
      <c r="B185" s="49">
        <v>4450</v>
      </c>
      <c r="C185" s="50" t="s">
        <v>2961</v>
      </c>
      <c r="D185" s="50" t="s">
        <v>2431</v>
      </c>
      <c r="E185" s="50" t="s">
        <v>2917</v>
      </c>
      <c r="F185" s="49">
        <v>7</v>
      </c>
      <c r="G185" s="50" t="s">
        <v>2963</v>
      </c>
      <c r="H185" s="94">
        <v>7251677</v>
      </c>
      <c r="I185" s="94">
        <v>67567628</v>
      </c>
      <c r="J185" s="51">
        <v>45138</v>
      </c>
      <c r="K185" s="49" t="s">
        <v>2918</v>
      </c>
    </row>
    <row r="186" spans="2:11" ht="17.25" customHeight="1" x14ac:dyDescent="0.2">
      <c r="B186" s="49">
        <v>4450</v>
      </c>
      <c r="C186" s="50" t="s">
        <v>2961</v>
      </c>
      <c r="D186" s="50" t="s">
        <v>2431</v>
      </c>
      <c r="E186" s="50" t="s">
        <v>2917</v>
      </c>
      <c r="F186" s="49">
        <v>7</v>
      </c>
      <c r="G186" s="50" t="s">
        <v>2964</v>
      </c>
      <c r="H186" s="94">
        <v>7975125</v>
      </c>
      <c r="I186" s="94">
        <v>53104950</v>
      </c>
      <c r="J186" s="51">
        <v>45138</v>
      </c>
      <c r="K186" s="49" t="s">
        <v>2918</v>
      </c>
    </row>
    <row r="187" spans="2:11" ht="17.25" customHeight="1" x14ac:dyDescent="0.2">
      <c r="B187" s="49">
        <v>4450</v>
      </c>
      <c r="C187" s="50" t="s">
        <v>2961</v>
      </c>
      <c r="D187" s="50" t="s">
        <v>2431</v>
      </c>
      <c r="E187" s="50" t="s">
        <v>2917</v>
      </c>
      <c r="F187" s="49">
        <v>7</v>
      </c>
      <c r="G187" s="50" t="s">
        <v>538</v>
      </c>
      <c r="H187" s="94">
        <v>33026400</v>
      </c>
      <c r="I187" s="94">
        <v>224241750</v>
      </c>
      <c r="J187" s="51">
        <v>45138</v>
      </c>
      <c r="K187" s="49" t="s">
        <v>2918</v>
      </c>
    </row>
    <row r="188" spans="2:11" ht="17.25" customHeight="1" x14ac:dyDescent="0.2">
      <c r="B188" s="49">
        <v>4450</v>
      </c>
      <c r="C188" s="50" t="s">
        <v>2961</v>
      </c>
      <c r="D188" s="50" t="s">
        <v>2431</v>
      </c>
      <c r="E188" s="50" t="s">
        <v>2917</v>
      </c>
      <c r="F188" s="49">
        <v>7</v>
      </c>
      <c r="G188" s="50" t="s">
        <v>1285</v>
      </c>
      <c r="H188" s="94">
        <v>13604625</v>
      </c>
      <c r="I188" s="94">
        <v>84911625</v>
      </c>
      <c r="J188" s="51">
        <v>45138</v>
      </c>
      <c r="K188" s="49" t="s">
        <v>2918</v>
      </c>
    </row>
    <row r="189" spans="2:11" ht="17.25" customHeight="1" x14ac:dyDescent="0.2">
      <c r="B189" s="49">
        <v>4450</v>
      </c>
      <c r="C189" s="50" t="s">
        <v>2961</v>
      </c>
      <c r="D189" s="50" t="s">
        <v>2431</v>
      </c>
      <c r="E189" s="50" t="s">
        <v>2917</v>
      </c>
      <c r="F189" s="49">
        <v>7</v>
      </c>
      <c r="G189" s="50" t="s">
        <v>1253</v>
      </c>
      <c r="H189" s="94">
        <v>9007200</v>
      </c>
      <c r="I189" s="94">
        <v>62487450</v>
      </c>
      <c r="J189" s="51">
        <v>45138</v>
      </c>
      <c r="K189" s="49" t="s">
        <v>2918</v>
      </c>
    </row>
    <row r="190" spans="2:11" ht="17.25" customHeight="1" x14ac:dyDescent="0.2">
      <c r="B190" s="49">
        <v>4450</v>
      </c>
      <c r="C190" s="50" t="s">
        <v>2961</v>
      </c>
      <c r="D190" s="50" t="s">
        <v>2431</v>
      </c>
      <c r="E190" s="50" t="s">
        <v>2917</v>
      </c>
      <c r="F190" s="49">
        <v>7</v>
      </c>
      <c r="G190" s="50" t="s">
        <v>1244</v>
      </c>
      <c r="H190" s="94">
        <v>12291075</v>
      </c>
      <c r="I190" s="94">
        <v>78250050</v>
      </c>
      <c r="J190" s="51">
        <v>45138</v>
      </c>
      <c r="K190" s="49" t="s">
        <v>2918</v>
      </c>
    </row>
    <row r="191" spans="2:11" ht="17.25" customHeight="1" x14ac:dyDescent="0.2">
      <c r="B191" s="49">
        <v>4450</v>
      </c>
      <c r="C191" s="50" t="s">
        <v>2961</v>
      </c>
      <c r="D191" s="50" t="s">
        <v>2431</v>
      </c>
      <c r="E191" s="50" t="s">
        <v>2917</v>
      </c>
      <c r="F191" s="49">
        <v>8</v>
      </c>
      <c r="G191" s="50" t="s">
        <v>2965</v>
      </c>
      <c r="H191" s="94">
        <v>24019200</v>
      </c>
      <c r="I191" s="94">
        <v>93194496</v>
      </c>
      <c r="J191" s="51">
        <v>45138</v>
      </c>
      <c r="K191" s="49" t="s">
        <v>2918</v>
      </c>
    </row>
    <row r="192" spans="2:11" ht="17.25" customHeight="1" x14ac:dyDescent="0.2">
      <c r="B192" s="49">
        <v>4450</v>
      </c>
      <c r="C192" s="50" t="s">
        <v>2961</v>
      </c>
      <c r="D192" s="50" t="s">
        <v>2431</v>
      </c>
      <c r="E192" s="50" t="s">
        <v>2917</v>
      </c>
      <c r="F192" s="49">
        <v>8</v>
      </c>
      <c r="G192" s="50" t="s">
        <v>1455</v>
      </c>
      <c r="H192" s="94">
        <v>10696050</v>
      </c>
      <c r="I192" s="94">
        <v>85354479</v>
      </c>
      <c r="J192" s="51">
        <v>45138</v>
      </c>
      <c r="K192" s="49" t="s">
        <v>2918</v>
      </c>
    </row>
    <row r="193" spans="2:11" ht="17.25" customHeight="1" x14ac:dyDescent="0.2">
      <c r="B193" s="49">
        <v>4450</v>
      </c>
      <c r="C193" s="50" t="s">
        <v>2961</v>
      </c>
      <c r="D193" s="50" t="s">
        <v>2431</v>
      </c>
      <c r="E193" s="50" t="s">
        <v>2917</v>
      </c>
      <c r="F193" s="49">
        <v>8</v>
      </c>
      <c r="G193" s="50" t="s">
        <v>1173</v>
      </c>
      <c r="H193" s="94">
        <v>21392100</v>
      </c>
      <c r="I193" s="94">
        <v>158301542</v>
      </c>
      <c r="J193" s="51">
        <v>45138</v>
      </c>
      <c r="K193" s="49" t="s">
        <v>2918</v>
      </c>
    </row>
    <row r="194" spans="2:11" ht="17.25" customHeight="1" x14ac:dyDescent="0.2">
      <c r="B194" s="49">
        <v>4450</v>
      </c>
      <c r="C194" s="50" t="s">
        <v>2961</v>
      </c>
      <c r="D194" s="50" t="s">
        <v>2431</v>
      </c>
      <c r="E194" s="50" t="s">
        <v>2917</v>
      </c>
      <c r="F194" s="49">
        <v>10</v>
      </c>
      <c r="G194" s="50" t="s">
        <v>1034</v>
      </c>
      <c r="H194" s="94">
        <v>48025267</v>
      </c>
      <c r="I194" s="94">
        <v>386448306</v>
      </c>
      <c r="J194" s="51">
        <v>45138</v>
      </c>
      <c r="K194" s="49" t="s">
        <v>2918</v>
      </c>
    </row>
    <row r="195" spans="2:11" ht="17.25" customHeight="1" x14ac:dyDescent="0.2">
      <c r="B195" s="49">
        <v>4450</v>
      </c>
      <c r="C195" s="50" t="s">
        <v>2961</v>
      </c>
      <c r="D195" s="50" t="s">
        <v>2431</v>
      </c>
      <c r="E195" s="50" t="s">
        <v>2917</v>
      </c>
      <c r="F195" s="49">
        <v>12</v>
      </c>
      <c r="G195" s="50" t="s">
        <v>2959</v>
      </c>
      <c r="H195" s="94">
        <v>26061540</v>
      </c>
      <c r="I195" s="94">
        <v>113934282</v>
      </c>
      <c r="J195" s="51">
        <v>45138</v>
      </c>
      <c r="K195" s="49" t="s">
        <v>2918</v>
      </c>
    </row>
    <row r="196" spans="2:11" ht="17.25" customHeight="1" x14ac:dyDescent="0.2">
      <c r="B196" s="49">
        <v>4450</v>
      </c>
      <c r="C196" s="50" t="s">
        <v>2961</v>
      </c>
      <c r="D196" s="50" t="s">
        <v>2431</v>
      </c>
      <c r="E196" s="50" t="s">
        <v>2917</v>
      </c>
      <c r="F196" s="49">
        <v>13</v>
      </c>
      <c r="G196" s="50" t="s">
        <v>1336</v>
      </c>
      <c r="H196" s="94">
        <v>8068950</v>
      </c>
      <c r="I196" s="94">
        <v>65583675</v>
      </c>
      <c r="J196" s="51">
        <v>45138</v>
      </c>
      <c r="K196" s="49" t="s">
        <v>2918</v>
      </c>
    </row>
    <row r="197" spans="2:11" ht="17.25" customHeight="1" x14ac:dyDescent="0.2">
      <c r="B197" s="49">
        <v>4450</v>
      </c>
      <c r="C197" s="50" t="s">
        <v>2961</v>
      </c>
      <c r="D197" s="50" t="s">
        <v>2431</v>
      </c>
      <c r="E197" s="50" t="s">
        <v>2917</v>
      </c>
      <c r="F197" s="49">
        <v>13</v>
      </c>
      <c r="G197" s="50" t="s">
        <v>1006</v>
      </c>
      <c r="H197" s="94">
        <v>7599825</v>
      </c>
      <c r="I197" s="94">
        <v>53480250</v>
      </c>
      <c r="J197" s="51">
        <v>45138</v>
      </c>
      <c r="K197" s="49" t="s">
        <v>2918</v>
      </c>
    </row>
    <row r="198" spans="2:11" ht="17.25" customHeight="1" x14ac:dyDescent="0.2">
      <c r="B198" s="49">
        <v>4450</v>
      </c>
      <c r="C198" s="50" t="s">
        <v>2961</v>
      </c>
      <c r="D198" s="50" t="s">
        <v>2431</v>
      </c>
      <c r="E198" s="50" t="s">
        <v>2917</v>
      </c>
      <c r="F198" s="49">
        <v>13</v>
      </c>
      <c r="G198" s="50" t="s">
        <v>1095</v>
      </c>
      <c r="H198" s="94">
        <v>7599825</v>
      </c>
      <c r="I198" s="94">
        <v>53011125</v>
      </c>
      <c r="J198" s="51">
        <v>45138</v>
      </c>
      <c r="K198" s="49" t="s">
        <v>2918</v>
      </c>
    </row>
    <row r="199" spans="2:11" ht="17.25" customHeight="1" x14ac:dyDescent="0.2">
      <c r="B199" s="49">
        <v>4450</v>
      </c>
      <c r="C199" s="50" t="s">
        <v>2961</v>
      </c>
      <c r="D199" s="50" t="s">
        <v>2431</v>
      </c>
      <c r="E199" s="50" t="s">
        <v>2917</v>
      </c>
      <c r="F199" s="49">
        <v>15</v>
      </c>
      <c r="G199" s="50" t="s">
        <v>262</v>
      </c>
      <c r="H199" s="94">
        <v>14891904</v>
      </c>
      <c r="I199" s="94">
        <v>102802176</v>
      </c>
      <c r="J199" s="51">
        <v>45138</v>
      </c>
      <c r="K199" s="49" t="s">
        <v>2918</v>
      </c>
    </row>
    <row r="200" spans="2:11" ht="17.25" customHeight="1" x14ac:dyDescent="0.2">
      <c r="B200" s="49">
        <v>4450</v>
      </c>
      <c r="C200" s="50" t="s">
        <v>2961</v>
      </c>
      <c r="D200" s="50" t="s">
        <v>2431</v>
      </c>
      <c r="E200" s="50" t="s">
        <v>2917</v>
      </c>
      <c r="F200" s="49">
        <v>16</v>
      </c>
      <c r="G200" s="50" t="s">
        <v>2938</v>
      </c>
      <c r="H200" s="94">
        <v>13477023</v>
      </c>
      <c r="I200" s="94">
        <v>93376517</v>
      </c>
      <c r="J200" s="51">
        <v>45138</v>
      </c>
      <c r="K200" s="49" t="s">
        <v>2918</v>
      </c>
    </row>
    <row r="201" spans="2:11" ht="17.25" customHeight="1" x14ac:dyDescent="0.2">
      <c r="B201" s="49">
        <v>4550</v>
      </c>
      <c r="C201" s="50" t="s">
        <v>2966</v>
      </c>
      <c r="D201" s="50" t="s">
        <v>2432</v>
      </c>
      <c r="E201" s="50" t="s">
        <v>2917</v>
      </c>
      <c r="F201" s="49">
        <v>5</v>
      </c>
      <c r="G201" s="50" t="s">
        <v>2962</v>
      </c>
      <c r="H201" s="94">
        <v>34791854</v>
      </c>
      <c r="I201" s="94">
        <v>243820546</v>
      </c>
      <c r="J201" s="51">
        <v>45138</v>
      </c>
      <c r="K201" s="49" t="s">
        <v>2918</v>
      </c>
    </row>
    <row r="202" spans="2:11" ht="17.25" customHeight="1" x14ac:dyDescent="0.2">
      <c r="B202" s="49">
        <v>4550</v>
      </c>
      <c r="C202" s="50" t="s">
        <v>2966</v>
      </c>
      <c r="D202" s="50" t="s">
        <v>2432</v>
      </c>
      <c r="E202" s="50" t="s">
        <v>2917</v>
      </c>
      <c r="F202" s="49">
        <v>5</v>
      </c>
      <c r="G202" s="50" t="s">
        <v>2967</v>
      </c>
      <c r="H202" s="94">
        <v>28103090</v>
      </c>
      <c r="I202" s="94">
        <v>190200165</v>
      </c>
      <c r="J202" s="51">
        <v>45138</v>
      </c>
      <c r="K202" s="49" t="s">
        <v>2918</v>
      </c>
    </row>
    <row r="203" spans="2:11" ht="17.25" customHeight="1" x14ac:dyDescent="0.2">
      <c r="B203" s="49">
        <v>4550</v>
      </c>
      <c r="C203" s="50" t="s">
        <v>2966</v>
      </c>
      <c r="D203" s="50" t="s">
        <v>2432</v>
      </c>
      <c r="E203" s="50" t="s">
        <v>2917</v>
      </c>
      <c r="F203" s="49">
        <v>5</v>
      </c>
      <c r="G203" s="50" t="s">
        <v>1905</v>
      </c>
      <c r="H203" s="94">
        <v>23806078</v>
      </c>
      <c r="I203" s="94">
        <v>141706824</v>
      </c>
      <c r="J203" s="51">
        <v>45138</v>
      </c>
      <c r="K203" s="49" t="s">
        <v>2918</v>
      </c>
    </row>
    <row r="204" spans="2:11" ht="17.25" customHeight="1" x14ac:dyDescent="0.2">
      <c r="B204" s="49">
        <v>4550</v>
      </c>
      <c r="C204" s="50" t="s">
        <v>2966</v>
      </c>
      <c r="D204" s="50" t="s">
        <v>2432</v>
      </c>
      <c r="E204" s="50" t="s">
        <v>2917</v>
      </c>
      <c r="F204" s="49">
        <v>5</v>
      </c>
      <c r="G204" s="50" t="s">
        <v>366</v>
      </c>
      <c r="H204" s="94">
        <v>27222360</v>
      </c>
      <c r="I204" s="94">
        <v>170257534</v>
      </c>
      <c r="J204" s="51">
        <v>45138</v>
      </c>
      <c r="K204" s="49" t="s">
        <v>2918</v>
      </c>
    </row>
    <row r="205" spans="2:11" ht="17.25" customHeight="1" x14ac:dyDescent="0.2">
      <c r="B205" s="49">
        <v>4550</v>
      </c>
      <c r="C205" s="50" t="s">
        <v>2966</v>
      </c>
      <c r="D205" s="50" t="s">
        <v>2432</v>
      </c>
      <c r="E205" s="50" t="s">
        <v>2917</v>
      </c>
      <c r="F205" s="49">
        <v>5</v>
      </c>
      <c r="G205" s="50" t="s">
        <v>1629</v>
      </c>
      <c r="H205" s="94">
        <v>26591534</v>
      </c>
      <c r="I205" s="94">
        <v>167129533</v>
      </c>
      <c r="J205" s="51">
        <v>45138</v>
      </c>
      <c r="K205" s="49" t="s">
        <v>2918</v>
      </c>
    </row>
    <row r="206" spans="2:11" ht="17.25" customHeight="1" x14ac:dyDescent="0.2">
      <c r="B206" s="49">
        <v>4550</v>
      </c>
      <c r="C206" s="50" t="s">
        <v>2966</v>
      </c>
      <c r="D206" s="50" t="s">
        <v>2432</v>
      </c>
      <c r="E206" s="50" t="s">
        <v>2917</v>
      </c>
      <c r="F206" s="49">
        <v>5</v>
      </c>
      <c r="G206" s="50" t="s">
        <v>306</v>
      </c>
      <c r="H206" s="94">
        <v>32202379</v>
      </c>
      <c r="I206" s="94">
        <v>198659679</v>
      </c>
      <c r="J206" s="51">
        <v>45138</v>
      </c>
      <c r="K206" s="49" t="s">
        <v>2918</v>
      </c>
    </row>
    <row r="207" spans="2:11" ht="17.25" customHeight="1" x14ac:dyDescent="0.2">
      <c r="B207" s="49">
        <v>5070</v>
      </c>
      <c r="C207" s="50" t="s">
        <v>2968</v>
      </c>
      <c r="D207" s="50" t="s">
        <v>2433</v>
      </c>
      <c r="E207" s="50" t="s">
        <v>2917</v>
      </c>
      <c r="F207" s="49">
        <v>4</v>
      </c>
      <c r="G207" s="50" t="s">
        <v>1609</v>
      </c>
      <c r="H207" s="94">
        <v>9885527</v>
      </c>
      <c r="I207" s="94">
        <v>69412612</v>
      </c>
      <c r="J207" s="51">
        <v>45138</v>
      </c>
      <c r="K207" s="49" t="s">
        <v>2918</v>
      </c>
    </row>
    <row r="208" spans="2:11" ht="17.25" customHeight="1" x14ac:dyDescent="0.2">
      <c r="B208" s="49">
        <v>5150</v>
      </c>
      <c r="C208" s="50" t="s">
        <v>2969</v>
      </c>
      <c r="D208" s="50" t="s">
        <v>2434</v>
      </c>
      <c r="E208" s="50" t="s">
        <v>2917</v>
      </c>
      <c r="F208" s="49">
        <v>11</v>
      </c>
      <c r="G208" s="50" t="s">
        <v>911</v>
      </c>
      <c r="H208" s="94">
        <v>15921060</v>
      </c>
      <c r="I208" s="94">
        <v>55723710</v>
      </c>
      <c r="J208" s="51">
        <v>45138</v>
      </c>
      <c r="K208" s="49" t="s">
        <v>2918</v>
      </c>
    </row>
    <row r="209" spans="2:11" ht="17.25" customHeight="1" x14ac:dyDescent="0.2">
      <c r="B209" s="49">
        <v>5200</v>
      </c>
      <c r="C209" s="50" t="s">
        <v>2970</v>
      </c>
      <c r="D209" s="50" t="s">
        <v>2435</v>
      </c>
      <c r="E209" s="50" t="s">
        <v>2917</v>
      </c>
      <c r="F209" s="49">
        <v>13</v>
      </c>
      <c r="G209" s="50" t="s">
        <v>494</v>
      </c>
      <c r="H209" s="94">
        <v>12660704</v>
      </c>
      <c r="I209" s="94">
        <v>88624928</v>
      </c>
      <c r="J209" s="51">
        <v>45138</v>
      </c>
      <c r="K209" s="49" t="s">
        <v>2918</v>
      </c>
    </row>
    <row r="210" spans="2:11" ht="17.25" customHeight="1" x14ac:dyDescent="0.2">
      <c r="B210" s="49">
        <v>5650</v>
      </c>
      <c r="C210" s="50" t="s">
        <v>2971</v>
      </c>
      <c r="D210" s="50" t="s">
        <v>2436</v>
      </c>
      <c r="E210" s="50" t="s">
        <v>2917</v>
      </c>
      <c r="F210" s="49">
        <v>4</v>
      </c>
      <c r="G210" s="50" t="s">
        <v>2932</v>
      </c>
      <c r="H210" s="94">
        <v>8002197</v>
      </c>
      <c r="I210" s="94">
        <v>26607304</v>
      </c>
      <c r="J210" s="51">
        <v>45138</v>
      </c>
      <c r="K210" s="49" t="s">
        <v>2918</v>
      </c>
    </row>
    <row r="211" spans="2:11" ht="17.25" customHeight="1" x14ac:dyDescent="0.2">
      <c r="B211" s="49">
        <v>5650</v>
      </c>
      <c r="C211" s="50" t="s">
        <v>2971</v>
      </c>
      <c r="D211" s="50" t="s">
        <v>2436</v>
      </c>
      <c r="E211" s="50" t="s">
        <v>2917</v>
      </c>
      <c r="F211" s="49">
        <v>4</v>
      </c>
      <c r="G211" s="50" t="s">
        <v>2972</v>
      </c>
      <c r="H211" s="94">
        <v>6681522</v>
      </c>
      <c r="I211" s="94">
        <v>86249859</v>
      </c>
      <c r="J211" s="51">
        <v>45138</v>
      </c>
      <c r="K211" s="49" t="s">
        <v>2918</v>
      </c>
    </row>
    <row r="212" spans="2:11" ht="17.25" customHeight="1" x14ac:dyDescent="0.2">
      <c r="B212" s="49">
        <v>5800</v>
      </c>
      <c r="C212" s="50" t="s">
        <v>1952</v>
      </c>
      <c r="D212" s="50" t="s">
        <v>2437</v>
      </c>
      <c r="E212" s="50" t="s">
        <v>2917</v>
      </c>
      <c r="F212" s="49">
        <v>13</v>
      </c>
      <c r="G212" s="50" t="s">
        <v>1130</v>
      </c>
      <c r="H212" s="94">
        <v>32070870</v>
      </c>
      <c r="I212" s="94">
        <v>301147428</v>
      </c>
      <c r="J212" s="51">
        <v>45138</v>
      </c>
      <c r="K212" s="49" t="s">
        <v>2918</v>
      </c>
    </row>
    <row r="213" spans="2:11" ht="17.25" customHeight="1" x14ac:dyDescent="0.2">
      <c r="B213" s="49">
        <v>5850</v>
      </c>
      <c r="C213" s="50" t="s">
        <v>1953</v>
      </c>
      <c r="D213" s="50" t="s">
        <v>2438</v>
      </c>
      <c r="E213" s="50" t="s">
        <v>2917</v>
      </c>
      <c r="F213" s="49">
        <v>9</v>
      </c>
      <c r="G213" s="50" t="s">
        <v>1438</v>
      </c>
      <c r="H213" s="94">
        <v>0</v>
      </c>
      <c r="I213" s="94">
        <v>42841043</v>
      </c>
      <c r="J213" s="51">
        <v>45138</v>
      </c>
      <c r="K213" s="49" t="s">
        <v>2918</v>
      </c>
    </row>
    <row r="214" spans="2:11" ht="17.25" customHeight="1" x14ac:dyDescent="0.2">
      <c r="B214" s="49">
        <v>5850</v>
      </c>
      <c r="C214" s="50" t="s">
        <v>1953</v>
      </c>
      <c r="D214" s="50" t="s">
        <v>2438</v>
      </c>
      <c r="E214" s="50" t="s">
        <v>2917</v>
      </c>
      <c r="F214" s="49">
        <v>13</v>
      </c>
      <c r="G214" s="50" t="s">
        <v>121</v>
      </c>
      <c r="H214" s="94">
        <v>0</v>
      </c>
      <c r="I214" s="94">
        <v>141292740</v>
      </c>
      <c r="J214" s="51">
        <v>45138</v>
      </c>
      <c r="K214" s="49" t="s">
        <v>2918</v>
      </c>
    </row>
    <row r="215" spans="2:11" ht="17.25" customHeight="1" x14ac:dyDescent="0.2">
      <c r="B215" s="49">
        <v>5900</v>
      </c>
      <c r="C215" s="50" t="s">
        <v>197</v>
      </c>
      <c r="D215" s="50" t="s">
        <v>2439</v>
      </c>
      <c r="E215" s="50" t="s">
        <v>2917</v>
      </c>
      <c r="F215" s="49">
        <v>5</v>
      </c>
      <c r="G215" s="50" t="s">
        <v>2921</v>
      </c>
      <c r="H215" s="94">
        <v>26553286</v>
      </c>
      <c r="I215" s="94">
        <v>275011253</v>
      </c>
      <c r="J215" s="51">
        <v>45138</v>
      </c>
      <c r="K215" s="49" t="s">
        <v>2918</v>
      </c>
    </row>
    <row r="216" spans="2:11" ht="17.25" customHeight="1" x14ac:dyDescent="0.2">
      <c r="B216" s="49">
        <v>5950</v>
      </c>
      <c r="C216" s="50" t="s">
        <v>2973</v>
      </c>
      <c r="D216" s="50" t="s">
        <v>2440</v>
      </c>
      <c r="E216" s="50" t="s">
        <v>2917</v>
      </c>
      <c r="F216" s="49">
        <v>5</v>
      </c>
      <c r="G216" s="50" t="s">
        <v>44</v>
      </c>
      <c r="H216" s="94">
        <v>84008021</v>
      </c>
      <c r="I216" s="94">
        <v>630283716</v>
      </c>
      <c r="J216" s="51">
        <v>45138</v>
      </c>
      <c r="K216" s="49" t="s">
        <v>2918</v>
      </c>
    </row>
    <row r="217" spans="2:11" ht="17.25" customHeight="1" x14ac:dyDescent="0.2">
      <c r="B217" s="49">
        <v>6100</v>
      </c>
      <c r="C217" s="50" t="s">
        <v>2974</v>
      </c>
      <c r="D217" s="50" t="s">
        <v>2441</v>
      </c>
      <c r="E217" s="50" t="s">
        <v>2917</v>
      </c>
      <c r="F217" s="49">
        <v>5</v>
      </c>
      <c r="G217" s="50" t="s">
        <v>579</v>
      </c>
      <c r="H217" s="94">
        <v>27876033</v>
      </c>
      <c r="I217" s="94">
        <v>174841013</v>
      </c>
      <c r="J217" s="51">
        <v>45138</v>
      </c>
      <c r="K217" s="49" t="s">
        <v>2918</v>
      </c>
    </row>
    <row r="218" spans="2:11" ht="17.25" customHeight="1" x14ac:dyDescent="0.2">
      <c r="B218" s="49">
        <v>6100</v>
      </c>
      <c r="C218" s="50" t="s">
        <v>2974</v>
      </c>
      <c r="D218" s="50" t="s">
        <v>2441</v>
      </c>
      <c r="E218" s="50" t="s">
        <v>2917</v>
      </c>
      <c r="F218" s="49">
        <v>8</v>
      </c>
      <c r="G218" s="50" t="s">
        <v>85</v>
      </c>
      <c r="H218" s="94">
        <v>22875287</v>
      </c>
      <c r="I218" s="94">
        <v>151042493</v>
      </c>
      <c r="J218" s="51">
        <v>45138</v>
      </c>
      <c r="K218" s="49" t="s">
        <v>2918</v>
      </c>
    </row>
    <row r="219" spans="2:11" ht="17.25" customHeight="1" x14ac:dyDescent="0.2">
      <c r="B219" s="49">
        <v>6100</v>
      </c>
      <c r="C219" s="50" t="s">
        <v>2974</v>
      </c>
      <c r="D219" s="50" t="s">
        <v>2441</v>
      </c>
      <c r="E219" s="50" t="s">
        <v>2917</v>
      </c>
      <c r="F219" s="49">
        <v>8</v>
      </c>
      <c r="G219" s="50" t="s">
        <v>1271</v>
      </c>
      <c r="H219" s="94">
        <v>13370063</v>
      </c>
      <c r="I219" s="94">
        <v>94980930</v>
      </c>
      <c r="J219" s="51">
        <v>45138</v>
      </c>
      <c r="K219" s="49" t="s">
        <v>2918</v>
      </c>
    </row>
    <row r="220" spans="2:11" ht="17.25" customHeight="1" x14ac:dyDescent="0.2">
      <c r="B220" s="49">
        <v>6100</v>
      </c>
      <c r="C220" s="50" t="s">
        <v>2974</v>
      </c>
      <c r="D220" s="50" t="s">
        <v>2441</v>
      </c>
      <c r="E220" s="50" t="s">
        <v>2917</v>
      </c>
      <c r="F220" s="49">
        <v>8</v>
      </c>
      <c r="G220" s="50" t="s">
        <v>561</v>
      </c>
      <c r="H220" s="94">
        <v>10696050</v>
      </c>
      <c r="I220" s="94">
        <v>95301806</v>
      </c>
      <c r="J220" s="51">
        <v>45138</v>
      </c>
      <c r="K220" s="49" t="s">
        <v>2918</v>
      </c>
    </row>
    <row r="221" spans="2:11" ht="17.25" customHeight="1" x14ac:dyDescent="0.2">
      <c r="B221" s="49">
        <v>6100</v>
      </c>
      <c r="C221" s="50" t="s">
        <v>2974</v>
      </c>
      <c r="D221" s="50" t="s">
        <v>2441</v>
      </c>
      <c r="E221" s="50" t="s">
        <v>2917</v>
      </c>
      <c r="F221" s="49">
        <v>8</v>
      </c>
      <c r="G221" s="50" t="s">
        <v>2947</v>
      </c>
      <c r="H221" s="94">
        <v>50054136</v>
      </c>
      <c r="I221" s="94">
        <v>370718566</v>
      </c>
      <c r="J221" s="51">
        <v>45138</v>
      </c>
      <c r="K221" s="49" t="s">
        <v>2918</v>
      </c>
    </row>
    <row r="222" spans="2:11" ht="17.25" customHeight="1" x14ac:dyDescent="0.2">
      <c r="B222" s="49">
        <v>6100</v>
      </c>
      <c r="C222" s="50" t="s">
        <v>2974</v>
      </c>
      <c r="D222" s="50" t="s">
        <v>2441</v>
      </c>
      <c r="E222" s="50" t="s">
        <v>2917</v>
      </c>
      <c r="F222" s="49">
        <v>9</v>
      </c>
      <c r="G222" s="50" t="s">
        <v>97</v>
      </c>
      <c r="H222" s="94">
        <v>4642086</v>
      </c>
      <c r="I222" s="94">
        <v>32273549</v>
      </c>
      <c r="J222" s="51">
        <v>45138</v>
      </c>
      <c r="K222" s="49" t="s">
        <v>2918</v>
      </c>
    </row>
    <row r="223" spans="2:11" ht="17.25" customHeight="1" x14ac:dyDescent="0.2">
      <c r="B223" s="49">
        <v>6100</v>
      </c>
      <c r="C223" s="50" t="s">
        <v>2974</v>
      </c>
      <c r="D223" s="50" t="s">
        <v>2441</v>
      </c>
      <c r="E223" s="50" t="s">
        <v>2917</v>
      </c>
      <c r="F223" s="49">
        <v>13</v>
      </c>
      <c r="G223" s="50" t="s">
        <v>1136</v>
      </c>
      <c r="H223" s="94">
        <v>11446650</v>
      </c>
      <c r="I223" s="94">
        <v>78343875</v>
      </c>
      <c r="J223" s="51">
        <v>45138</v>
      </c>
      <c r="K223" s="49" t="s">
        <v>2918</v>
      </c>
    </row>
    <row r="224" spans="2:11" ht="17.25" customHeight="1" x14ac:dyDescent="0.2">
      <c r="B224" s="49">
        <v>6100</v>
      </c>
      <c r="C224" s="50" t="s">
        <v>2974</v>
      </c>
      <c r="D224" s="50" t="s">
        <v>2441</v>
      </c>
      <c r="E224" s="50" t="s">
        <v>2917</v>
      </c>
      <c r="F224" s="49">
        <v>13</v>
      </c>
      <c r="G224" s="50" t="s">
        <v>2945</v>
      </c>
      <c r="H224" s="94">
        <v>8256600</v>
      </c>
      <c r="I224" s="94">
        <v>55169100</v>
      </c>
      <c r="J224" s="51">
        <v>45138</v>
      </c>
      <c r="K224" s="49" t="s">
        <v>2918</v>
      </c>
    </row>
    <row r="225" spans="2:11" ht="17.25" customHeight="1" x14ac:dyDescent="0.2">
      <c r="B225" s="49">
        <v>6100</v>
      </c>
      <c r="C225" s="50" t="s">
        <v>2974</v>
      </c>
      <c r="D225" s="50" t="s">
        <v>2441</v>
      </c>
      <c r="E225" s="50" t="s">
        <v>2917</v>
      </c>
      <c r="F225" s="49">
        <v>13</v>
      </c>
      <c r="G225" s="50" t="s">
        <v>2975</v>
      </c>
      <c r="H225" s="94">
        <v>14073750</v>
      </c>
      <c r="I225" s="94">
        <v>98516250</v>
      </c>
      <c r="J225" s="51">
        <v>45138</v>
      </c>
      <c r="K225" s="49" t="s">
        <v>2918</v>
      </c>
    </row>
    <row r="226" spans="2:11" ht="17.25" customHeight="1" x14ac:dyDescent="0.2">
      <c r="B226" s="49">
        <v>6100</v>
      </c>
      <c r="C226" s="50" t="s">
        <v>2974</v>
      </c>
      <c r="D226" s="50" t="s">
        <v>2441</v>
      </c>
      <c r="E226" s="50" t="s">
        <v>2917</v>
      </c>
      <c r="F226" s="49">
        <v>13</v>
      </c>
      <c r="G226" s="50" t="s">
        <v>494</v>
      </c>
      <c r="H226" s="94">
        <v>20355099</v>
      </c>
      <c r="I226" s="94">
        <v>77963649</v>
      </c>
      <c r="J226" s="51">
        <v>45138</v>
      </c>
      <c r="K226" s="49" t="s">
        <v>2918</v>
      </c>
    </row>
    <row r="227" spans="2:11" ht="17.25" customHeight="1" x14ac:dyDescent="0.2">
      <c r="B227" s="49">
        <v>6100</v>
      </c>
      <c r="C227" s="50" t="s">
        <v>2974</v>
      </c>
      <c r="D227" s="50" t="s">
        <v>2441</v>
      </c>
      <c r="E227" s="50" t="s">
        <v>2917</v>
      </c>
      <c r="F227" s="49">
        <v>13</v>
      </c>
      <c r="G227" s="50" t="s">
        <v>288</v>
      </c>
      <c r="H227" s="94">
        <v>13229325</v>
      </c>
      <c r="I227" s="94">
        <v>89978175</v>
      </c>
      <c r="J227" s="51">
        <v>45138</v>
      </c>
      <c r="K227" s="49" t="s">
        <v>2918</v>
      </c>
    </row>
    <row r="228" spans="2:11" ht="17.25" customHeight="1" x14ac:dyDescent="0.2">
      <c r="B228" s="49">
        <v>6100</v>
      </c>
      <c r="C228" s="50" t="s">
        <v>2974</v>
      </c>
      <c r="D228" s="50" t="s">
        <v>2441</v>
      </c>
      <c r="E228" s="50" t="s">
        <v>2917</v>
      </c>
      <c r="F228" s="49">
        <v>13</v>
      </c>
      <c r="G228" s="50" t="s">
        <v>998</v>
      </c>
      <c r="H228" s="94">
        <v>22699739</v>
      </c>
      <c r="I228" s="94">
        <v>82278614</v>
      </c>
      <c r="J228" s="51">
        <v>45138</v>
      </c>
      <c r="K228" s="49" t="s">
        <v>2918</v>
      </c>
    </row>
    <row r="229" spans="2:11" ht="17.25" customHeight="1" x14ac:dyDescent="0.2">
      <c r="B229" s="49">
        <v>6100</v>
      </c>
      <c r="C229" s="50" t="s">
        <v>2974</v>
      </c>
      <c r="D229" s="50" t="s">
        <v>2441</v>
      </c>
      <c r="E229" s="50" t="s">
        <v>2917</v>
      </c>
      <c r="F229" s="49">
        <v>13</v>
      </c>
      <c r="G229" s="50" t="s">
        <v>1006</v>
      </c>
      <c r="H229" s="94">
        <v>95127635</v>
      </c>
      <c r="I229" s="94">
        <v>605995247</v>
      </c>
      <c r="J229" s="51">
        <v>45138</v>
      </c>
      <c r="K229" s="49" t="s">
        <v>2918</v>
      </c>
    </row>
    <row r="230" spans="2:11" ht="17.25" customHeight="1" x14ac:dyDescent="0.2">
      <c r="B230" s="49">
        <v>6100</v>
      </c>
      <c r="C230" s="50" t="s">
        <v>2974</v>
      </c>
      <c r="D230" s="50" t="s">
        <v>2441</v>
      </c>
      <c r="E230" s="50" t="s">
        <v>2917</v>
      </c>
      <c r="F230" s="49">
        <v>13</v>
      </c>
      <c r="G230" s="50" t="s">
        <v>121</v>
      </c>
      <c r="H230" s="94">
        <v>19421775</v>
      </c>
      <c r="I230" s="94">
        <v>145053450</v>
      </c>
      <c r="J230" s="51">
        <v>45138</v>
      </c>
      <c r="K230" s="49" t="s">
        <v>2918</v>
      </c>
    </row>
    <row r="231" spans="2:11" ht="17.25" customHeight="1" x14ac:dyDescent="0.2">
      <c r="B231" s="49">
        <v>6100</v>
      </c>
      <c r="C231" s="50" t="s">
        <v>2974</v>
      </c>
      <c r="D231" s="50" t="s">
        <v>2441</v>
      </c>
      <c r="E231" s="50" t="s">
        <v>2917</v>
      </c>
      <c r="F231" s="49">
        <v>13</v>
      </c>
      <c r="G231" s="50" t="s">
        <v>976</v>
      </c>
      <c r="H231" s="94">
        <v>11352825</v>
      </c>
      <c r="I231" s="94">
        <v>71588475</v>
      </c>
      <c r="J231" s="51">
        <v>45138</v>
      </c>
      <c r="K231" s="49" t="s">
        <v>2918</v>
      </c>
    </row>
    <row r="232" spans="2:11" ht="17.25" customHeight="1" x14ac:dyDescent="0.2">
      <c r="B232" s="49">
        <v>6100</v>
      </c>
      <c r="C232" s="50" t="s">
        <v>2974</v>
      </c>
      <c r="D232" s="50" t="s">
        <v>2441</v>
      </c>
      <c r="E232" s="50" t="s">
        <v>2917</v>
      </c>
      <c r="F232" s="49">
        <v>13</v>
      </c>
      <c r="G232" s="50" t="s">
        <v>2976</v>
      </c>
      <c r="H232" s="94">
        <v>10133100</v>
      </c>
      <c r="I232" s="94">
        <v>64176300</v>
      </c>
      <c r="J232" s="51">
        <v>45138</v>
      </c>
      <c r="K232" s="49" t="s">
        <v>2918</v>
      </c>
    </row>
    <row r="233" spans="2:11" ht="17.25" customHeight="1" x14ac:dyDescent="0.2">
      <c r="B233" s="49">
        <v>6100</v>
      </c>
      <c r="C233" s="50" t="s">
        <v>2974</v>
      </c>
      <c r="D233" s="50" t="s">
        <v>2441</v>
      </c>
      <c r="E233" s="50" t="s">
        <v>2917</v>
      </c>
      <c r="F233" s="49">
        <v>13</v>
      </c>
      <c r="G233" s="50" t="s">
        <v>63</v>
      </c>
      <c r="H233" s="94">
        <v>10696050</v>
      </c>
      <c r="I233" s="94">
        <v>78156225</v>
      </c>
      <c r="J233" s="51">
        <v>45138</v>
      </c>
      <c r="K233" s="49" t="s">
        <v>2918</v>
      </c>
    </row>
    <row r="234" spans="2:11" ht="17.25" customHeight="1" x14ac:dyDescent="0.2">
      <c r="B234" s="49">
        <v>6100</v>
      </c>
      <c r="C234" s="50" t="s">
        <v>2974</v>
      </c>
      <c r="D234" s="50" t="s">
        <v>2441</v>
      </c>
      <c r="E234" s="50" t="s">
        <v>2917</v>
      </c>
      <c r="F234" s="49">
        <v>16</v>
      </c>
      <c r="G234" s="50" t="s">
        <v>701</v>
      </c>
      <c r="H234" s="94">
        <v>74348432</v>
      </c>
      <c r="I234" s="94">
        <v>524321807</v>
      </c>
      <c r="J234" s="51">
        <v>45138</v>
      </c>
      <c r="K234" s="49" t="s">
        <v>2918</v>
      </c>
    </row>
    <row r="235" spans="2:11" ht="17.25" customHeight="1" x14ac:dyDescent="0.2">
      <c r="B235" s="49">
        <v>6150</v>
      </c>
      <c r="C235" s="50" t="s">
        <v>1682</v>
      </c>
      <c r="D235" s="50" t="s">
        <v>2442</v>
      </c>
      <c r="E235" s="50" t="s">
        <v>2917</v>
      </c>
      <c r="F235" s="49">
        <v>14</v>
      </c>
      <c r="G235" s="50" t="s">
        <v>995</v>
      </c>
      <c r="H235" s="94">
        <v>23949357</v>
      </c>
      <c r="I235" s="94">
        <v>225957560</v>
      </c>
      <c r="J235" s="51">
        <v>45138</v>
      </c>
      <c r="K235" s="49" t="s">
        <v>2918</v>
      </c>
    </row>
    <row r="236" spans="2:11" ht="17.25" customHeight="1" x14ac:dyDescent="0.2">
      <c r="B236" s="49">
        <v>6400</v>
      </c>
      <c r="C236" s="50" t="s">
        <v>2977</v>
      </c>
      <c r="D236" s="50" t="s">
        <v>2443</v>
      </c>
      <c r="E236" s="50" t="s">
        <v>2917</v>
      </c>
      <c r="F236" s="49">
        <v>10</v>
      </c>
      <c r="G236" s="50" t="s">
        <v>222</v>
      </c>
      <c r="H236" s="94">
        <v>30820262</v>
      </c>
      <c r="I236" s="94">
        <v>213010063</v>
      </c>
      <c r="J236" s="51">
        <v>45138</v>
      </c>
      <c r="K236" s="49" t="s">
        <v>2918</v>
      </c>
    </row>
    <row r="237" spans="2:11" ht="17.25" customHeight="1" x14ac:dyDescent="0.2">
      <c r="B237" s="49">
        <v>6410</v>
      </c>
      <c r="C237" s="50" t="s">
        <v>2978</v>
      </c>
      <c r="D237" s="50" t="s">
        <v>2444</v>
      </c>
      <c r="E237" s="50" t="s">
        <v>2917</v>
      </c>
      <c r="F237" s="49">
        <v>5</v>
      </c>
      <c r="G237" s="50" t="s">
        <v>306</v>
      </c>
      <c r="H237" s="94">
        <v>40841398</v>
      </c>
      <c r="I237" s="94">
        <v>271670294</v>
      </c>
      <c r="J237" s="51">
        <v>45138</v>
      </c>
      <c r="K237" s="49" t="s">
        <v>2918</v>
      </c>
    </row>
    <row r="238" spans="2:11" ht="17.25" customHeight="1" x14ac:dyDescent="0.2">
      <c r="B238" s="49">
        <v>6430</v>
      </c>
      <c r="C238" s="50" t="s">
        <v>1699</v>
      </c>
      <c r="D238" s="50" t="s">
        <v>2445</v>
      </c>
      <c r="E238" s="50" t="s">
        <v>2917</v>
      </c>
      <c r="F238" s="49">
        <v>5</v>
      </c>
      <c r="G238" s="50" t="s">
        <v>1021</v>
      </c>
      <c r="H238" s="94">
        <v>88487957</v>
      </c>
      <c r="I238" s="94">
        <v>628326507</v>
      </c>
      <c r="J238" s="51">
        <v>45138</v>
      </c>
      <c r="K238" s="49" t="s">
        <v>2918</v>
      </c>
    </row>
    <row r="239" spans="2:11" ht="17.25" customHeight="1" x14ac:dyDescent="0.2">
      <c r="B239" s="49">
        <v>6430</v>
      </c>
      <c r="C239" s="50" t="s">
        <v>1699</v>
      </c>
      <c r="D239" s="50" t="s">
        <v>2445</v>
      </c>
      <c r="E239" s="50" t="s">
        <v>2917</v>
      </c>
      <c r="F239" s="49">
        <v>5</v>
      </c>
      <c r="G239" s="50" t="s">
        <v>675</v>
      </c>
      <c r="H239" s="94">
        <v>39858470</v>
      </c>
      <c r="I239" s="94">
        <v>224777907</v>
      </c>
      <c r="J239" s="51">
        <v>45138</v>
      </c>
      <c r="K239" s="49" t="s">
        <v>2918</v>
      </c>
    </row>
    <row r="240" spans="2:11" ht="17.25" customHeight="1" x14ac:dyDescent="0.2">
      <c r="B240" s="49">
        <v>6470</v>
      </c>
      <c r="C240" s="50" t="s">
        <v>2979</v>
      </c>
      <c r="D240" s="50" t="s">
        <v>2446</v>
      </c>
      <c r="E240" s="50" t="s">
        <v>2917</v>
      </c>
      <c r="F240" s="49">
        <v>2</v>
      </c>
      <c r="G240" s="50" t="s">
        <v>2980</v>
      </c>
      <c r="H240" s="94">
        <v>27079466</v>
      </c>
      <c r="I240" s="94">
        <v>133175116</v>
      </c>
      <c r="J240" s="51">
        <v>45138</v>
      </c>
      <c r="K240" s="49" t="s">
        <v>2918</v>
      </c>
    </row>
    <row r="241" spans="2:11" ht="17.25" customHeight="1" x14ac:dyDescent="0.2">
      <c r="B241" s="49">
        <v>6470</v>
      </c>
      <c r="C241" s="50" t="s">
        <v>2979</v>
      </c>
      <c r="D241" s="50" t="s">
        <v>2446</v>
      </c>
      <c r="E241" s="50" t="s">
        <v>2917</v>
      </c>
      <c r="F241" s="49">
        <v>3</v>
      </c>
      <c r="G241" s="50" t="s">
        <v>1052</v>
      </c>
      <c r="H241" s="94">
        <v>60789218</v>
      </c>
      <c r="I241" s="94">
        <v>529579451</v>
      </c>
      <c r="J241" s="51">
        <v>45138</v>
      </c>
      <c r="K241" s="49" t="s">
        <v>2918</v>
      </c>
    </row>
    <row r="242" spans="2:11" ht="17.25" customHeight="1" x14ac:dyDescent="0.2">
      <c r="B242" s="49">
        <v>6470</v>
      </c>
      <c r="C242" s="50" t="s">
        <v>2979</v>
      </c>
      <c r="D242" s="50" t="s">
        <v>2446</v>
      </c>
      <c r="E242" s="50" t="s">
        <v>2917</v>
      </c>
      <c r="F242" s="49">
        <v>5</v>
      </c>
      <c r="G242" s="50" t="s">
        <v>44</v>
      </c>
      <c r="H242" s="94">
        <v>9889155</v>
      </c>
      <c r="I242" s="94">
        <v>67866750</v>
      </c>
      <c r="J242" s="51">
        <v>45138</v>
      </c>
      <c r="K242" s="49" t="s">
        <v>2918</v>
      </c>
    </row>
    <row r="243" spans="2:11" ht="17.25" customHeight="1" x14ac:dyDescent="0.2">
      <c r="B243" s="49">
        <v>6470</v>
      </c>
      <c r="C243" s="50" t="s">
        <v>2979</v>
      </c>
      <c r="D243" s="50" t="s">
        <v>2446</v>
      </c>
      <c r="E243" s="50" t="s">
        <v>2917</v>
      </c>
      <c r="F243" s="49">
        <v>6</v>
      </c>
      <c r="G243" s="50" t="s">
        <v>1339</v>
      </c>
      <c r="H243" s="94">
        <v>30951789</v>
      </c>
      <c r="I243" s="94">
        <v>259454992</v>
      </c>
      <c r="J243" s="51">
        <v>45138</v>
      </c>
      <c r="K243" s="49" t="s">
        <v>2918</v>
      </c>
    </row>
    <row r="244" spans="2:11" ht="17.25" customHeight="1" x14ac:dyDescent="0.2">
      <c r="B244" s="49">
        <v>6470</v>
      </c>
      <c r="C244" s="50" t="s">
        <v>2979</v>
      </c>
      <c r="D244" s="50" t="s">
        <v>2446</v>
      </c>
      <c r="E244" s="50" t="s">
        <v>2917</v>
      </c>
      <c r="F244" s="49">
        <v>6</v>
      </c>
      <c r="G244" s="50" t="s">
        <v>2933</v>
      </c>
      <c r="H244" s="94">
        <v>35172488</v>
      </c>
      <c r="I244" s="94">
        <v>299290399</v>
      </c>
      <c r="J244" s="51">
        <v>45138</v>
      </c>
      <c r="K244" s="49" t="s">
        <v>2918</v>
      </c>
    </row>
    <row r="245" spans="2:11" ht="17.25" customHeight="1" x14ac:dyDescent="0.2">
      <c r="B245" s="49">
        <v>6470</v>
      </c>
      <c r="C245" s="50" t="s">
        <v>2979</v>
      </c>
      <c r="D245" s="50" t="s">
        <v>2446</v>
      </c>
      <c r="E245" s="50" t="s">
        <v>2917</v>
      </c>
      <c r="F245" s="49">
        <v>8</v>
      </c>
      <c r="G245" s="50" t="s">
        <v>873</v>
      </c>
      <c r="H245" s="94">
        <v>19894653</v>
      </c>
      <c r="I245" s="94">
        <v>161367741</v>
      </c>
      <c r="J245" s="51">
        <v>45138</v>
      </c>
      <c r="K245" s="49" t="s">
        <v>2918</v>
      </c>
    </row>
    <row r="246" spans="2:11" ht="17.25" customHeight="1" x14ac:dyDescent="0.2">
      <c r="B246" s="49">
        <v>6470</v>
      </c>
      <c r="C246" s="50" t="s">
        <v>2979</v>
      </c>
      <c r="D246" s="50" t="s">
        <v>2446</v>
      </c>
      <c r="E246" s="50" t="s">
        <v>2917</v>
      </c>
      <c r="F246" s="49">
        <v>13</v>
      </c>
      <c r="G246" s="50" t="s">
        <v>553</v>
      </c>
      <c r="H246" s="94">
        <v>135922473</v>
      </c>
      <c r="I246" s="94">
        <v>904309308</v>
      </c>
      <c r="J246" s="51">
        <v>45138</v>
      </c>
      <c r="K246" s="49" t="s">
        <v>2918</v>
      </c>
    </row>
    <row r="247" spans="2:11" ht="17.25" customHeight="1" x14ac:dyDescent="0.2">
      <c r="B247" s="49">
        <v>6470</v>
      </c>
      <c r="C247" s="50" t="s">
        <v>2979</v>
      </c>
      <c r="D247" s="50" t="s">
        <v>2446</v>
      </c>
      <c r="E247" s="50" t="s">
        <v>2917</v>
      </c>
      <c r="F247" s="49">
        <v>13</v>
      </c>
      <c r="G247" s="50" t="s">
        <v>1196</v>
      </c>
      <c r="H247" s="94">
        <v>157932496</v>
      </c>
      <c r="I247" s="94">
        <v>1068757454</v>
      </c>
      <c r="J247" s="51">
        <v>45138</v>
      </c>
      <c r="K247" s="49" t="s">
        <v>2918</v>
      </c>
    </row>
    <row r="248" spans="2:11" ht="17.25" customHeight="1" x14ac:dyDescent="0.2">
      <c r="B248" s="49">
        <v>6470</v>
      </c>
      <c r="C248" s="50" t="s">
        <v>2979</v>
      </c>
      <c r="D248" s="50" t="s">
        <v>2446</v>
      </c>
      <c r="E248" s="50" t="s">
        <v>2917</v>
      </c>
      <c r="F248" s="49">
        <v>13</v>
      </c>
      <c r="G248" s="50" t="s">
        <v>1130</v>
      </c>
      <c r="H248" s="94">
        <v>33933375</v>
      </c>
      <c r="I248" s="94">
        <v>231134760</v>
      </c>
      <c r="J248" s="51">
        <v>45138</v>
      </c>
      <c r="K248" s="49" t="s">
        <v>2918</v>
      </c>
    </row>
    <row r="249" spans="2:11" ht="17.25" customHeight="1" x14ac:dyDescent="0.2">
      <c r="B249" s="49">
        <v>6470</v>
      </c>
      <c r="C249" s="50" t="s">
        <v>2979</v>
      </c>
      <c r="D249" s="50" t="s">
        <v>2446</v>
      </c>
      <c r="E249" s="50" t="s">
        <v>2917</v>
      </c>
      <c r="F249" s="49">
        <v>13</v>
      </c>
      <c r="G249" s="50" t="s">
        <v>288</v>
      </c>
      <c r="H249" s="94">
        <v>95529488</v>
      </c>
      <c r="I249" s="94">
        <v>664706343</v>
      </c>
      <c r="J249" s="51">
        <v>45138</v>
      </c>
      <c r="K249" s="49" t="s">
        <v>2918</v>
      </c>
    </row>
    <row r="250" spans="2:11" ht="17.25" customHeight="1" x14ac:dyDescent="0.2">
      <c r="B250" s="49">
        <v>6470</v>
      </c>
      <c r="C250" s="50" t="s">
        <v>2979</v>
      </c>
      <c r="D250" s="50" t="s">
        <v>2446</v>
      </c>
      <c r="E250" s="50" t="s">
        <v>2917</v>
      </c>
      <c r="F250" s="49">
        <v>13</v>
      </c>
      <c r="G250" s="50" t="s">
        <v>1006</v>
      </c>
      <c r="H250" s="94">
        <v>132515303</v>
      </c>
      <c r="I250" s="94">
        <v>893645603</v>
      </c>
      <c r="J250" s="51">
        <v>45138</v>
      </c>
      <c r="K250" s="49" t="s">
        <v>2918</v>
      </c>
    </row>
    <row r="251" spans="2:11" ht="17.25" customHeight="1" x14ac:dyDescent="0.2">
      <c r="B251" s="49">
        <v>6470</v>
      </c>
      <c r="C251" s="50" t="s">
        <v>2979</v>
      </c>
      <c r="D251" s="50" t="s">
        <v>2446</v>
      </c>
      <c r="E251" s="50" t="s">
        <v>2917</v>
      </c>
      <c r="F251" s="49">
        <v>13</v>
      </c>
      <c r="G251" s="50" t="s">
        <v>976</v>
      </c>
      <c r="H251" s="94">
        <v>74293763</v>
      </c>
      <c r="I251" s="94">
        <v>509913859</v>
      </c>
      <c r="J251" s="51">
        <v>45138</v>
      </c>
      <c r="K251" s="49" t="s">
        <v>2918</v>
      </c>
    </row>
    <row r="252" spans="2:11" ht="17.25" customHeight="1" x14ac:dyDescent="0.2">
      <c r="B252" s="49">
        <v>6470</v>
      </c>
      <c r="C252" s="50" t="s">
        <v>2979</v>
      </c>
      <c r="D252" s="50" t="s">
        <v>2446</v>
      </c>
      <c r="E252" s="50" t="s">
        <v>2917</v>
      </c>
      <c r="F252" s="49">
        <v>13</v>
      </c>
      <c r="G252" s="50" t="s">
        <v>1217</v>
      </c>
      <c r="H252" s="94">
        <v>12216015</v>
      </c>
      <c r="I252" s="94">
        <v>84930390</v>
      </c>
      <c r="J252" s="51">
        <v>45138</v>
      </c>
      <c r="K252" s="49" t="s">
        <v>2918</v>
      </c>
    </row>
    <row r="253" spans="2:11" ht="17.25" customHeight="1" x14ac:dyDescent="0.2">
      <c r="B253" s="49">
        <v>6470</v>
      </c>
      <c r="C253" s="50" t="s">
        <v>2979</v>
      </c>
      <c r="D253" s="50" t="s">
        <v>2446</v>
      </c>
      <c r="E253" s="50" t="s">
        <v>2917</v>
      </c>
      <c r="F253" s="49">
        <v>13</v>
      </c>
      <c r="G253" s="50" t="s">
        <v>63</v>
      </c>
      <c r="H253" s="94">
        <v>15034204</v>
      </c>
      <c r="I253" s="94">
        <v>70977590</v>
      </c>
      <c r="J253" s="51">
        <v>45138</v>
      </c>
      <c r="K253" s="49" t="s">
        <v>2918</v>
      </c>
    </row>
    <row r="254" spans="2:11" ht="17.25" customHeight="1" x14ac:dyDescent="0.2">
      <c r="B254" s="49">
        <v>6470</v>
      </c>
      <c r="C254" s="50" t="s">
        <v>2979</v>
      </c>
      <c r="D254" s="50" t="s">
        <v>2446</v>
      </c>
      <c r="E254" s="50" t="s">
        <v>2917</v>
      </c>
      <c r="F254" s="49">
        <v>13</v>
      </c>
      <c r="G254" s="50" t="s">
        <v>1098</v>
      </c>
      <c r="H254" s="94">
        <v>65239651</v>
      </c>
      <c r="I254" s="94">
        <v>438503654</v>
      </c>
      <c r="J254" s="51">
        <v>45138</v>
      </c>
      <c r="K254" s="49" t="s">
        <v>2918</v>
      </c>
    </row>
    <row r="255" spans="2:11" ht="17.25" customHeight="1" x14ac:dyDescent="0.2">
      <c r="B255" s="49">
        <v>6560</v>
      </c>
      <c r="C255" s="50" t="s">
        <v>2981</v>
      </c>
      <c r="D255" s="50" t="s">
        <v>2447</v>
      </c>
      <c r="E255" s="50" t="s">
        <v>2917</v>
      </c>
      <c r="F255" s="49">
        <v>13</v>
      </c>
      <c r="G255" s="50" t="s">
        <v>2935</v>
      </c>
      <c r="H255" s="94">
        <v>30987270</v>
      </c>
      <c r="I255" s="94">
        <v>218259468</v>
      </c>
      <c r="J255" s="51">
        <v>45138</v>
      </c>
      <c r="K255" s="49" t="s">
        <v>2918</v>
      </c>
    </row>
    <row r="256" spans="2:11" ht="17.25" customHeight="1" x14ac:dyDescent="0.2">
      <c r="B256" s="49">
        <v>6570</v>
      </c>
      <c r="C256" s="50" t="s">
        <v>2982</v>
      </c>
      <c r="D256" s="50" t="s">
        <v>2448</v>
      </c>
      <c r="E256" s="50" t="s">
        <v>2917</v>
      </c>
      <c r="F256" s="49">
        <v>1</v>
      </c>
      <c r="G256" s="50" t="s">
        <v>2983</v>
      </c>
      <c r="H256" s="94">
        <v>88823002</v>
      </c>
      <c r="I256" s="94">
        <v>606917146</v>
      </c>
      <c r="J256" s="51">
        <v>45138</v>
      </c>
      <c r="K256" s="49" t="s">
        <v>2918</v>
      </c>
    </row>
    <row r="257" spans="2:11" ht="17.25" customHeight="1" x14ac:dyDescent="0.2">
      <c r="B257" s="49">
        <v>6570</v>
      </c>
      <c r="C257" s="50" t="s">
        <v>2982</v>
      </c>
      <c r="D257" s="50" t="s">
        <v>2448</v>
      </c>
      <c r="E257" s="50" t="s">
        <v>2917</v>
      </c>
      <c r="F257" s="49">
        <v>1</v>
      </c>
      <c r="G257" s="50" t="s">
        <v>1962</v>
      </c>
      <c r="H257" s="94">
        <v>66509697</v>
      </c>
      <c r="I257" s="94">
        <v>521197046</v>
      </c>
      <c r="J257" s="51">
        <v>45138</v>
      </c>
      <c r="K257" s="49" t="s">
        <v>2918</v>
      </c>
    </row>
    <row r="258" spans="2:11" ht="17.25" customHeight="1" x14ac:dyDescent="0.2">
      <c r="B258" s="49">
        <v>6570</v>
      </c>
      <c r="C258" s="50" t="s">
        <v>2982</v>
      </c>
      <c r="D258" s="50" t="s">
        <v>2448</v>
      </c>
      <c r="E258" s="50" t="s">
        <v>2917</v>
      </c>
      <c r="F258" s="49">
        <v>3</v>
      </c>
      <c r="G258" s="50" t="s">
        <v>1141</v>
      </c>
      <c r="H258" s="94">
        <v>22105170</v>
      </c>
      <c r="I258" s="94">
        <v>160925638</v>
      </c>
      <c r="J258" s="51">
        <v>45138</v>
      </c>
      <c r="K258" s="49" t="s">
        <v>2918</v>
      </c>
    </row>
    <row r="259" spans="2:11" ht="17.25" customHeight="1" x14ac:dyDescent="0.2">
      <c r="B259" s="49">
        <v>6570</v>
      </c>
      <c r="C259" s="50" t="s">
        <v>2982</v>
      </c>
      <c r="D259" s="50" t="s">
        <v>2448</v>
      </c>
      <c r="E259" s="50" t="s">
        <v>2917</v>
      </c>
      <c r="F259" s="49">
        <v>3</v>
      </c>
      <c r="G259" s="50" t="s">
        <v>980</v>
      </c>
      <c r="H259" s="94">
        <v>44210340</v>
      </c>
      <c r="I259" s="94">
        <v>494271602</v>
      </c>
      <c r="J259" s="51">
        <v>45138</v>
      </c>
      <c r="K259" s="49" t="s">
        <v>2918</v>
      </c>
    </row>
    <row r="260" spans="2:11" ht="17.25" customHeight="1" x14ac:dyDescent="0.2">
      <c r="B260" s="49">
        <v>6570</v>
      </c>
      <c r="C260" s="50" t="s">
        <v>2982</v>
      </c>
      <c r="D260" s="50" t="s">
        <v>2448</v>
      </c>
      <c r="E260" s="50" t="s">
        <v>2917</v>
      </c>
      <c r="F260" s="49">
        <v>4</v>
      </c>
      <c r="G260" s="50" t="s">
        <v>558</v>
      </c>
      <c r="H260" s="94">
        <v>16578878</v>
      </c>
      <c r="I260" s="94">
        <v>121357388</v>
      </c>
      <c r="J260" s="51">
        <v>45138</v>
      </c>
      <c r="K260" s="49" t="s">
        <v>2918</v>
      </c>
    </row>
    <row r="261" spans="2:11" ht="17.25" customHeight="1" x14ac:dyDescent="0.2">
      <c r="B261" s="49">
        <v>6570</v>
      </c>
      <c r="C261" s="50" t="s">
        <v>2982</v>
      </c>
      <c r="D261" s="50" t="s">
        <v>2448</v>
      </c>
      <c r="E261" s="50" t="s">
        <v>2917</v>
      </c>
      <c r="F261" s="49">
        <v>4</v>
      </c>
      <c r="G261" s="50" t="s">
        <v>1047</v>
      </c>
      <c r="H261" s="94">
        <v>16044075</v>
      </c>
      <c r="I261" s="94">
        <v>112308525</v>
      </c>
      <c r="J261" s="51">
        <v>45138</v>
      </c>
      <c r="K261" s="49" t="s">
        <v>2918</v>
      </c>
    </row>
    <row r="262" spans="2:11" ht="17.25" customHeight="1" x14ac:dyDescent="0.2">
      <c r="B262" s="49">
        <v>6570</v>
      </c>
      <c r="C262" s="50" t="s">
        <v>2982</v>
      </c>
      <c r="D262" s="50" t="s">
        <v>2448</v>
      </c>
      <c r="E262" s="50" t="s">
        <v>2917</v>
      </c>
      <c r="F262" s="49">
        <v>6</v>
      </c>
      <c r="G262" s="50" t="s">
        <v>1066</v>
      </c>
      <c r="H262" s="94">
        <v>9695250</v>
      </c>
      <c r="I262" s="94">
        <v>67285035</v>
      </c>
      <c r="J262" s="51">
        <v>45138</v>
      </c>
      <c r="K262" s="49" t="s">
        <v>2918</v>
      </c>
    </row>
    <row r="263" spans="2:11" ht="17.25" customHeight="1" x14ac:dyDescent="0.2">
      <c r="B263" s="49">
        <v>6570</v>
      </c>
      <c r="C263" s="50" t="s">
        <v>2982</v>
      </c>
      <c r="D263" s="50" t="s">
        <v>2448</v>
      </c>
      <c r="E263" s="50" t="s">
        <v>2917</v>
      </c>
      <c r="F263" s="49">
        <v>6</v>
      </c>
      <c r="G263" s="50" t="s">
        <v>944</v>
      </c>
      <c r="H263" s="94">
        <v>38781000</v>
      </c>
      <c r="I263" s="94">
        <v>311605335</v>
      </c>
      <c r="J263" s="51">
        <v>45138</v>
      </c>
      <c r="K263" s="49" t="s">
        <v>2918</v>
      </c>
    </row>
    <row r="264" spans="2:11" ht="17.25" customHeight="1" x14ac:dyDescent="0.2">
      <c r="B264" s="49">
        <v>6570</v>
      </c>
      <c r="C264" s="50" t="s">
        <v>2982</v>
      </c>
      <c r="D264" s="50" t="s">
        <v>2448</v>
      </c>
      <c r="E264" s="50" t="s">
        <v>2917</v>
      </c>
      <c r="F264" s="49">
        <v>6</v>
      </c>
      <c r="G264" s="50" t="s">
        <v>1339</v>
      </c>
      <c r="H264" s="94">
        <v>46050465</v>
      </c>
      <c r="I264" s="94">
        <v>546511034</v>
      </c>
      <c r="J264" s="51">
        <v>45138</v>
      </c>
      <c r="K264" s="49" t="s">
        <v>2918</v>
      </c>
    </row>
    <row r="265" spans="2:11" ht="17.25" customHeight="1" x14ac:dyDescent="0.2">
      <c r="B265" s="49">
        <v>6570</v>
      </c>
      <c r="C265" s="50" t="s">
        <v>2982</v>
      </c>
      <c r="D265" s="50" t="s">
        <v>2448</v>
      </c>
      <c r="E265" s="50" t="s">
        <v>2917</v>
      </c>
      <c r="F265" s="49">
        <v>6</v>
      </c>
      <c r="G265" s="50" t="s">
        <v>2933</v>
      </c>
      <c r="H265" s="94">
        <v>9382500</v>
      </c>
      <c r="I265" s="94">
        <v>70462575</v>
      </c>
      <c r="J265" s="51">
        <v>45138</v>
      </c>
      <c r="K265" s="49" t="s">
        <v>2918</v>
      </c>
    </row>
    <row r="266" spans="2:11" ht="17.25" customHeight="1" x14ac:dyDescent="0.2">
      <c r="B266" s="49">
        <v>6570</v>
      </c>
      <c r="C266" s="50" t="s">
        <v>2982</v>
      </c>
      <c r="D266" s="50" t="s">
        <v>2448</v>
      </c>
      <c r="E266" s="50" t="s">
        <v>2917</v>
      </c>
      <c r="F266" s="49">
        <v>7</v>
      </c>
      <c r="G266" s="50" t="s">
        <v>1730</v>
      </c>
      <c r="H266" s="94">
        <v>17739420</v>
      </c>
      <c r="I266" s="94">
        <v>134465496</v>
      </c>
      <c r="J266" s="51">
        <v>45138</v>
      </c>
      <c r="K266" s="49" t="s">
        <v>2918</v>
      </c>
    </row>
    <row r="267" spans="2:11" ht="17.25" customHeight="1" x14ac:dyDescent="0.2">
      <c r="B267" s="49">
        <v>6570</v>
      </c>
      <c r="C267" s="50" t="s">
        <v>2982</v>
      </c>
      <c r="D267" s="50" t="s">
        <v>2448</v>
      </c>
      <c r="E267" s="50" t="s">
        <v>2917</v>
      </c>
      <c r="F267" s="49">
        <v>7</v>
      </c>
      <c r="G267" s="50" t="s">
        <v>280</v>
      </c>
      <c r="H267" s="94">
        <v>34708995</v>
      </c>
      <c r="I267" s="94">
        <v>253645038</v>
      </c>
      <c r="J267" s="51">
        <v>45138</v>
      </c>
      <c r="K267" s="49" t="s">
        <v>2918</v>
      </c>
    </row>
    <row r="268" spans="2:11" ht="17.25" customHeight="1" x14ac:dyDescent="0.2">
      <c r="B268" s="49">
        <v>6570</v>
      </c>
      <c r="C268" s="50" t="s">
        <v>2982</v>
      </c>
      <c r="D268" s="50" t="s">
        <v>2448</v>
      </c>
      <c r="E268" s="50" t="s">
        <v>2917</v>
      </c>
      <c r="F268" s="49">
        <v>8</v>
      </c>
      <c r="G268" s="50" t="s">
        <v>85</v>
      </c>
      <c r="H268" s="94">
        <v>38862954</v>
      </c>
      <c r="I268" s="94">
        <v>311821337</v>
      </c>
      <c r="J268" s="51">
        <v>45138</v>
      </c>
      <c r="K268" s="49" t="s">
        <v>2918</v>
      </c>
    </row>
    <row r="269" spans="2:11" ht="17.25" customHeight="1" x14ac:dyDescent="0.2">
      <c r="B269" s="49">
        <v>6570</v>
      </c>
      <c r="C269" s="50" t="s">
        <v>2982</v>
      </c>
      <c r="D269" s="50" t="s">
        <v>2448</v>
      </c>
      <c r="E269" s="50" t="s">
        <v>2917</v>
      </c>
      <c r="F269" s="49">
        <v>8</v>
      </c>
      <c r="G269" s="50" t="s">
        <v>873</v>
      </c>
      <c r="H269" s="94">
        <v>16578878</v>
      </c>
      <c r="I269" s="94">
        <v>252441049</v>
      </c>
      <c r="J269" s="51">
        <v>45138</v>
      </c>
      <c r="K269" s="49" t="s">
        <v>2918</v>
      </c>
    </row>
    <row r="270" spans="2:11" ht="17.25" customHeight="1" x14ac:dyDescent="0.2">
      <c r="B270" s="49">
        <v>6570</v>
      </c>
      <c r="C270" s="50" t="s">
        <v>2982</v>
      </c>
      <c r="D270" s="50" t="s">
        <v>2448</v>
      </c>
      <c r="E270" s="50" t="s">
        <v>2917</v>
      </c>
      <c r="F270" s="49">
        <v>11</v>
      </c>
      <c r="G270" s="50" t="s">
        <v>29</v>
      </c>
      <c r="H270" s="94">
        <v>75719027</v>
      </c>
      <c r="I270" s="94">
        <v>498405909</v>
      </c>
      <c r="J270" s="51">
        <v>45138</v>
      </c>
      <c r="K270" s="49" t="s">
        <v>2918</v>
      </c>
    </row>
    <row r="271" spans="2:11" ht="17.25" customHeight="1" x14ac:dyDescent="0.2">
      <c r="B271" s="49">
        <v>6570</v>
      </c>
      <c r="C271" s="50" t="s">
        <v>2982</v>
      </c>
      <c r="D271" s="50" t="s">
        <v>2448</v>
      </c>
      <c r="E271" s="50" t="s">
        <v>2917</v>
      </c>
      <c r="F271" s="49">
        <v>11</v>
      </c>
      <c r="G271" s="50" t="s">
        <v>911</v>
      </c>
      <c r="H271" s="94">
        <v>38912866</v>
      </c>
      <c r="I271" s="94">
        <v>356523320</v>
      </c>
      <c r="J271" s="51">
        <v>45138</v>
      </c>
      <c r="K271" s="49" t="s">
        <v>2918</v>
      </c>
    </row>
    <row r="272" spans="2:11" ht="17.25" customHeight="1" x14ac:dyDescent="0.2">
      <c r="B272" s="49">
        <v>6570</v>
      </c>
      <c r="C272" s="50" t="s">
        <v>2982</v>
      </c>
      <c r="D272" s="50" t="s">
        <v>2448</v>
      </c>
      <c r="E272" s="50" t="s">
        <v>2917</v>
      </c>
      <c r="F272" s="49">
        <v>12</v>
      </c>
      <c r="G272" s="50" t="s">
        <v>2959</v>
      </c>
      <c r="H272" s="94">
        <v>42454535</v>
      </c>
      <c r="I272" s="94">
        <v>195872172</v>
      </c>
      <c r="J272" s="51">
        <v>45138</v>
      </c>
      <c r="K272" s="49" t="s">
        <v>2918</v>
      </c>
    </row>
    <row r="273" spans="2:11" ht="17.25" customHeight="1" x14ac:dyDescent="0.2">
      <c r="B273" s="49">
        <v>6570</v>
      </c>
      <c r="C273" s="50" t="s">
        <v>2982</v>
      </c>
      <c r="D273" s="50" t="s">
        <v>2448</v>
      </c>
      <c r="E273" s="50" t="s">
        <v>2917</v>
      </c>
      <c r="F273" s="49">
        <v>12</v>
      </c>
      <c r="G273" s="50" t="s">
        <v>271</v>
      </c>
      <c r="H273" s="94">
        <v>34786557</v>
      </c>
      <c r="I273" s="94">
        <v>242295930</v>
      </c>
      <c r="J273" s="51">
        <v>45138</v>
      </c>
      <c r="K273" s="49" t="s">
        <v>2918</v>
      </c>
    </row>
    <row r="274" spans="2:11" ht="17.25" customHeight="1" x14ac:dyDescent="0.2">
      <c r="B274" s="49">
        <v>6570</v>
      </c>
      <c r="C274" s="50" t="s">
        <v>2982</v>
      </c>
      <c r="D274" s="50" t="s">
        <v>2448</v>
      </c>
      <c r="E274" s="50" t="s">
        <v>2917</v>
      </c>
      <c r="F274" s="49">
        <v>13</v>
      </c>
      <c r="G274" s="50" t="s">
        <v>2945</v>
      </c>
      <c r="H274" s="94">
        <v>14540508</v>
      </c>
      <c r="I274" s="94">
        <v>14540508</v>
      </c>
      <c r="J274" s="51">
        <v>45138</v>
      </c>
      <c r="K274" s="49" t="s">
        <v>2918</v>
      </c>
    </row>
    <row r="275" spans="2:11" ht="17.25" customHeight="1" x14ac:dyDescent="0.2">
      <c r="B275" s="49">
        <v>6570</v>
      </c>
      <c r="C275" s="50" t="s">
        <v>2982</v>
      </c>
      <c r="D275" s="50" t="s">
        <v>2448</v>
      </c>
      <c r="E275" s="50" t="s">
        <v>2917</v>
      </c>
      <c r="F275" s="49">
        <v>13</v>
      </c>
      <c r="G275" s="50" t="s">
        <v>1077</v>
      </c>
      <c r="H275" s="94">
        <v>10858680</v>
      </c>
      <c r="I275" s="94">
        <v>74653425</v>
      </c>
      <c r="J275" s="51">
        <v>45138</v>
      </c>
      <c r="K275" s="49" t="s">
        <v>2918</v>
      </c>
    </row>
    <row r="276" spans="2:11" ht="17.25" customHeight="1" x14ac:dyDescent="0.2">
      <c r="B276" s="49">
        <v>6570</v>
      </c>
      <c r="C276" s="50" t="s">
        <v>2982</v>
      </c>
      <c r="D276" s="50" t="s">
        <v>2448</v>
      </c>
      <c r="E276" s="50" t="s">
        <v>2917</v>
      </c>
      <c r="F276" s="49">
        <v>13</v>
      </c>
      <c r="G276" s="50" t="s">
        <v>494</v>
      </c>
      <c r="H276" s="94">
        <v>78919335</v>
      </c>
      <c r="I276" s="94">
        <v>553792680</v>
      </c>
      <c r="J276" s="51">
        <v>45138</v>
      </c>
      <c r="K276" s="49" t="s">
        <v>2918</v>
      </c>
    </row>
    <row r="277" spans="2:11" ht="17.25" customHeight="1" x14ac:dyDescent="0.2">
      <c r="B277" s="49">
        <v>6570</v>
      </c>
      <c r="C277" s="50" t="s">
        <v>2982</v>
      </c>
      <c r="D277" s="50" t="s">
        <v>2448</v>
      </c>
      <c r="E277" s="50" t="s">
        <v>2917</v>
      </c>
      <c r="F277" s="49">
        <v>13</v>
      </c>
      <c r="G277" s="50" t="s">
        <v>1765</v>
      </c>
      <c r="H277" s="94">
        <v>89002395</v>
      </c>
      <c r="I277" s="94">
        <v>582878431</v>
      </c>
      <c r="J277" s="51">
        <v>45138</v>
      </c>
      <c r="K277" s="49" t="s">
        <v>2918</v>
      </c>
    </row>
    <row r="278" spans="2:11" ht="17.25" customHeight="1" x14ac:dyDescent="0.2">
      <c r="B278" s="49">
        <v>6570</v>
      </c>
      <c r="C278" s="50" t="s">
        <v>2982</v>
      </c>
      <c r="D278" s="50" t="s">
        <v>2448</v>
      </c>
      <c r="E278" s="50" t="s">
        <v>2917</v>
      </c>
      <c r="F278" s="49">
        <v>13</v>
      </c>
      <c r="G278" s="50" t="s">
        <v>1336</v>
      </c>
      <c r="H278" s="94">
        <v>0</v>
      </c>
      <c r="I278" s="94">
        <v>68254560</v>
      </c>
      <c r="J278" s="51">
        <v>45138</v>
      </c>
      <c r="K278" s="49" t="s">
        <v>2918</v>
      </c>
    </row>
    <row r="279" spans="2:11" ht="17.25" customHeight="1" x14ac:dyDescent="0.2">
      <c r="B279" s="49">
        <v>6570</v>
      </c>
      <c r="C279" s="50" t="s">
        <v>2982</v>
      </c>
      <c r="D279" s="50" t="s">
        <v>2448</v>
      </c>
      <c r="E279" s="50" t="s">
        <v>2917</v>
      </c>
      <c r="F279" s="49">
        <v>13</v>
      </c>
      <c r="G279" s="50" t="s">
        <v>962</v>
      </c>
      <c r="H279" s="94">
        <v>29085750</v>
      </c>
      <c r="I279" s="94">
        <v>203600250</v>
      </c>
      <c r="J279" s="51">
        <v>45138</v>
      </c>
      <c r="K279" s="49" t="s">
        <v>2918</v>
      </c>
    </row>
    <row r="280" spans="2:11" ht="17.25" customHeight="1" x14ac:dyDescent="0.2">
      <c r="B280" s="49">
        <v>6570</v>
      </c>
      <c r="C280" s="50" t="s">
        <v>2982</v>
      </c>
      <c r="D280" s="50" t="s">
        <v>2448</v>
      </c>
      <c r="E280" s="50" t="s">
        <v>2917</v>
      </c>
      <c r="F280" s="49">
        <v>13</v>
      </c>
      <c r="G280" s="50" t="s">
        <v>2984</v>
      </c>
      <c r="H280" s="94">
        <v>54875115</v>
      </c>
      <c r="I280" s="94">
        <v>388779525</v>
      </c>
      <c r="J280" s="51">
        <v>45138</v>
      </c>
      <c r="K280" s="49" t="s">
        <v>2918</v>
      </c>
    </row>
    <row r="281" spans="2:11" ht="17.25" customHeight="1" x14ac:dyDescent="0.2">
      <c r="B281" s="49">
        <v>6570</v>
      </c>
      <c r="C281" s="50" t="s">
        <v>2982</v>
      </c>
      <c r="D281" s="50" t="s">
        <v>2448</v>
      </c>
      <c r="E281" s="50" t="s">
        <v>2917</v>
      </c>
      <c r="F281" s="49">
        <v>13</v>
      </c>
      <c r="G281" s="50" t="s">
        <v>1181</v>
      </c>
      <c r="H281" s="94">
        <v>38781000</v>
      </c>
      <c r="I281" s="94">
        <v>265455945</v>
      </c>
      <c r="J281" s="51">
        <v>45138</v>
      </c>
      <c r="K281" s="49" t="s">
        <v>2918</v>
      </c>
    </row>
    <row r="282" spans="2:11" ht="17.25" customHeight="1" x14ac:dyDescent="0.2">
      <c r="B282" s="49">
        <v>6570</v>
      </c>
      <c r="C282" s="50" t="s">
        <v>2982</v>
      </c>
      <c r="D282" s="50" t="s">
        <v>2448</v>
      </c>
      <c r="E282" s="50" t="s">
        <v>2917</v>
      </c>
      <c r="F282" s="49">
        <v>13</v>
      </c>
      <c r="G282" s="50" t="s">
        <v>2985</v>
      </c>
      <c r="H282" s="94">
        <v>19390500</v>
      </c>
      <c r="I282" s="94">
        <v>135539595</v>
      </c>
      <c r="J282" s="51">
        <v>45138</v>
      </c>
      <c r="K282" s="49" t="s">
        <v>2918</v>
      </c>
    </row>
    <row r="283" spans="2:11" ht="17.25" customHeight="1" x14ac:dyDescent="0.2">
      <c r="B283" s="49">
        <v>6570</v>
      </c>
      <c r="C283" s="50" t="s">
        <v>2982</v>
      </c>
      <c r="D283" s="50" t="s">
        <v>2448</v>
      </c>
      <c r="E283" s="50" t="s">
        <v>2917</v>
      </c>
      <c r="F283" s="49">
        <v>13</v>
      </c>
      <c r="G283" s="50" t="s">
        <v>90</v>
      </c>
      <c r="H283" s="94">
        <v>11440395</v>
      </c>
      <c r="I283" s="94">
        <v>80082765</v>
      </c>
      <c r="J283" s="51">
        <v>45138</v>
      </c>
      <c r="K283" s="49" t="s">
        <v>2918</v>
      </c>
    </row>
    <row r="284" spans="2:11" ht="17.25" customHeight="1" x14ac:dyDescent="0.2">
      <c r="B284" s="49">
        <v>6570</v>
      </c>
      <c r="C284" s="50" t="s">
        <v>2982</v>
      </c>
      <c r="D284" s="50" t="s">
        <v>2448</v>
      </c>
      <c r="E284" s="50" t="s">
        <v>2917</v>
      </c>
      <c r="F284" s="49">
        <v>13</v>
      </c>
      <c r="G284" s="50" t="s">
        <v>998</v>
      </c>
      <c r="H284" s="94">
        <v>9695250</v>
      </c>
      <c r="I284" s="94">
        <v>65539890</v>
      </c>
      <c r="J284" s="51">
        <v>45138</v>
      </c>
      <c r="K284" s="49" t="s">
        <v>2918</v>
      </c>
    </row>
    <row r="285" spans="2:11" ht="17.25" customHeight="1" x14ac:dyDescent="0.2">
      <c r="B285" s="49">
        <v>6570</v>
      </c>
      <c r="C285" s="50" t="s">
        <v>2982</v>
      </c>
      <c r="D285" s="50" t="s">
        <v>2448</v>
      </c>
      <c r="E285" s="50" t="s">
        <v>2917</v>
      </c>
      <c r="F285" s="49">
        <v>13</v>
      </c>
      <c r="G285" s="50" t="s">
        <v>1006</v>
      </c>
      <c r="H285" s="94">
        <v>48666999</v>
      </c>
      <c r="I285" s="94">
        <v>217170443</v>
      </c>
      <c r="J285" s="51">
        <v>45138</v>
      </c>
      <c r="K285" s="49" t="s">
        <v>2918</v>
      </c>
    </row>
    <row r="286" spans="2:11" ht="17.25" customHeight="1" x14ac:dyDescent="0.2">
      <c r="B286" s="49">
        <v>6570</v>
      </c>
      <c r="C286" s="50" t="s">
        <v>2982</v>
      </c>
      <c r="D286" s="50" t="s">
        <v>2448</v>
      </c>
      <c r="E286" s="50" t="s">
        <v>2917</v>
      </c>
      <c r="F286" s="49">
        <v>13</v>
      </c>
      <c r="G286" s="50" t="s">
        <v>650</v>
      </c>
      <c r="H286" s="94">
        <v>38563942</v>
      </c>
      <c r="I286" s="94">
        <v>144361012</v>
      </c>
      <c r="J286" s="51">
        <v>45138</v>
      </c>
      <c r="K286" s="49" t="s">
        <v>2918</v>
      </c>
    </row>
    <row r="287" spans="2:11" ht="17.25" customHeight="1" x14ac:dyDescent="0.2">
      <c r="B287" s="49">
        <v>6570</v>
      </c>
      <c r="C287" s="50" t="s">
        <v>2982</v>
      </c>
      <c r="D287" s="50" t="s">
        <v>2448</v>
      </c>
      <c r="E287" s="50" t="s">
        <v>2917</v>
      </c>
      <c r="F287" s="49">
        <v>13</v>
      </c>
      <c r="G287" s="50" t="s">
        <v>121</v>
      </c>
      <c r="H287" s="94">
        <v>45667756</v>
      </c>
      <c r="I287" s="94">
        <v>391340953</v>
      </c>
      <c r="J287" s="51">
        <v>45138</v>
      </c>
      <c r="K287" s="49" t="s">
        <v>2918</v>
      </c>
    </row>
    <row r="288" spans="2:11" ht="17.25" customHeight="1" x14ac:dyDescent="0.2">
      <c r="B288" s="49">
        <v>6570</v>
      </c>
      <c r="C288" s="50" t="s">
        <v>2982</v>
      </c>
      <c r="D288" s="50" t="s">
        <v>2448</v>
      </c>
      <c r="E288" s="50" t="s">
        <v>2917</v>
      </c>
      <c r="F288" s="49">
        <v>13</v>
      </c>
      <c r="G288" s="50" t="s">
        <v>1095</v>
      </c>
      <c r="H288" s="94">
        <v>68060655</v>
      </c>
      <c r="I288" s="94">
        <v>456840180</v>
      </c>
      <c r="J288" s="51">
        <v>45138</v>
      </c>
      <c r="K288" s="49" t="s">
        <v>2918</v>
      </c>
    </row>
    <row r="289" spans="2:11" ht="17.25" customHeight="1" x14ac:dyDescent="0.2">
      <c r="B289" s="49">
        <v>6570</v>
      </c>
      <c r="C289" s="50" t="s">
        <v>2982</v>
      </c>
      <c r="D289" s="50" t="s">
        <v>2448</v>
      </c>
      <c r="E289" s="50" t="s">
        <v>2917</v>
      </c>
      <c r="F289" s="49">
        <v>13</v>
      </c>
      <c r="G289" s="50" t="s">
        <v>63</v>
      </c>
      <c r="H289" s="94">
        <v>112696335</v>
      </c>
      <c r="I289" s="94">
        <v>774081271</v>
      </c>
      <c r="J289" s="51">
        <v>45138</v>
      </c>
      <c r="K289" s="49" t="s">
        <v>2918</v>
      </c>
    </row>
    <row r="290" spans="2:11" ht="17.25" customHeight="1" x14ac:dyDescent="0.2">
      <c r="B290" s="49">
        <v>6570</v>
      </c>
      <c r="C290" s="50" t="s">
        <v>2982</v>
      </c>
      <c r="D290" s="50" t="s">
        <v>2448</v>
      </c>
      <c r="E290" s="50" t="s">
        <v>2917</v>
      </c>
      <c r="F290" s="49">
        <v>16</v>
      </c>
      <c r="G290" s="50" t="s">
        <v>1032</v>
      </c>
      <c r="H290" s="94">
        <v>20556369</v>
      </c>
      <c r="I290" s="94">
        <v>75819294</v>
      </c>
      <c r="J290" s="51">
        <v>45138</v>
      </c>
      <c r="K290" s="49" t="s">
        <v>2918</v>
      </c>
    </row>
    <row r="291" spans="2:11" ht="17.25" customHeight="1" x14ac:dyDescent="0.2">
      <c r="B291" s="49">
        <v>6580</v>
      </c>
      <c r="C291" s="50" t="s">
        <v>2986</v>
      </c>
      <c r="D291" s="50" t="s">
        <v>2449</v>
      </c>
      <c r="E291" s="50" t="s">
        <v>2917</v>
      </c>
      <c r="F291" s="49">
        <v>13</v>
      </c>
      <c r="G291" s="50" t="s">
        <v>297</v>
      </c>
      <c r="H291" s="94">
        <v>38043536</v>
      </c>
      <c r="I291" s="94">
        <v>298556781</v>
      </c>
      <c r="J291" s="51">
        <v>45138</v>
      </c>
      <c r="K291" s="49" t="s">
        <v>2918</v>
      </c>
    </row>
    <row r="292" spans="2:11" ht="17.25" customHeight="1" x14ac:dyDescent="0.2">
      <c r="B292" s="49">
        <v>6650</v>
      </c>
      <c r="C292" s="50" t="s">
        <v>2135</v>
      </c>
      <c r="D292" s="50" t="s">
        <v>2450</v>
      </c>
      <c r="E292" s="50" t="s">
        <v>2917</v>
      </c>
      <c r="F292" s="49">
        <v>8</v>
      </c>
      <c r="G292" s="50" t="s">
        <v>1308</v>
      </c>
      <c r="H292" s="94">
        <v>7750565</v>
      </c>
      <c r="I292" s="94">
        <v>57594162</v>
      </c>
      <c r="J292" s="51">
        <v>45138</v>
      </c>
      <c r="K292" s="49" t="s">
        <v>2918</v>
      </c>
    </row>
    <row r="293" spans="2:11" ht="17.25" customHeight="1" x14ac:dyDescent="0.2">
      <c r="B293" s="49">
        <v>6720</v>
      </c>
      <c r="C293" s="50" t="s">
        <v>2987</v>
      </c>
      <c r="D293" s="50" t="s">
        <v>2451</v>
      </c>
      <c r="E293" s="50" t="s">
        <v>2917</v>
      </c>
      <c r="F293" s="49">
        <v>6</v>
      </c>
      <c r="G293" s="50" t="s">
        <v>1420</v>
      </c>
      <c r="H293" s="94">
        <v>5018595</v>
      </c>
      <c r="I293" s="94">
        <v>39279833</v>
      </c>
      <c r="J293" s="51">
        <v>45138</v>
      </c>
      <c r="K293" s="49" t="s">
        <v>2918</v>
      </c>
    </row>
    <row r="294" spans="2:11" ht="17.25" customHeight="1" x14ac:dyDescent="0.2">
      <c r="B294" s="49">
        <v>6740</v>
      </c>
      <c r="C294" s="50" t="s">
        <v>244</v>
      </c>
      <c r="D294" s="50" t="s">
        <v>2452</v>
      </c>
      <c r="E294" s="50" t="s">
        <v>2917</v>
      </c>
      <c r="F294" s="49">
        <v>8</v>
      </c>
      <c r="G294" s="50" t="s">
        <v>873</v>
      </c>
      <c r="H294" s="94">
        <v>30555425</v>
      </c>
      <c r="I294" s="94">
        <v>203656133</v>
      </c>
      <c r="J294" s="51">
        <v>45138</v>
      </c>
      <c r="K294" s="49" t="s">
        <v>2918</v>
      </c>
    </row>
    <row r="295" spans="2:11" ht="17.25" customHeight="1" x14ac:dyDescent="0.2">
      <c r="B295" s="49">
        <v>6740</v>
      </c>
      <c r="C295" s="50" t="s">
        <v>244</v>
      </c>
      <c r="D295" s="50" t="s">
        <v>2452</v>
      </c>
      <c r="E295" s="50" t="s">
        <v>2917</v>
      </c>
      <c r="F295" s="49">
        <v>10</v>
      </c>
      <c r="G295" s="50" t="s">
        <v>1034</v>
      </c>
      <c r="H295" s="94">
        <v>27113369</v>
      </c>
      <c r="I295" s="94">
        <v>252672928</v>
      </c>
      <c r="J295" s="51">
        <v>45138</v>
      </c>
      <c r="K295" s="49" t="s">
        <v>2918</v>
      </c>
    </row>
    <row r="296" spans="2:11" ht="17.25" customHeight="1" x14ac:dyDescent="0.2">
      <c r="B296" s="49">
        <v>6740</v>
      </c>
      <c r="C296" s="50" t="s">
        <v>244</v>
      </c>
      <c r="D296" s="50" t="s">
        <v>2452</v>
      </c>
      <c r="E296" s="50" t="s">
        <v>2917</v>
      </c>
      <c r="F296" s="49">
        <v>10</v>
      </c>
      <c r="G296" s="50" t="s">
        <v>709</v>
      </c>
      <c r="H296" s="94">
        <v>36931059</v>
      </c>
      <c r="I296" s="94">
        <v>254974167</v>
      </c>
      <c r="J296" s="51">
        <v>45138</v>
      </c>
      <c r="K296" s="49" t="s">
        <v>2918</v>
      </c>
    </row>
    <row r="297" spans="2:11" ht="17.25" customHeight="1" x14ac:dyDescent="0.2">
      <c r="B297" s="49">
        <v>6740</v>
      </c>
      <c r="C297" s="50" t="s">
        <v>244</v>
      </c>
      <c r="D297" s="50" t="s">
        <v>2452</v>
      </c>
      <c r="E297" s="50" t="s">
        <v>2917</v>
      </c>
      <c r="F297" s="49">
        <v>10</v>
      </c>
      <c r="G297" s="50" t="s">
        <v>246</v>
      </c>
      <c r="H297" s="94">
        <v>139484341</v>
      </c>
      <c r="I297" s="94">
        <v>858054217</v>
      </c>
      <c r="J297" s="51">
        <v>45138</v>
      </c>
      <c r="K297" s="49" t="s">
        <v>2918</v>
      </c>
    </row>
    <row r="298" spans="2:11" ht="17.25" customHeight="1" x14ac:dyDescent="0.2">
      <c r="B298" s="49">
        <v>6760</v>
      </c>
      <c r="C298" s="50" t="s">
        <v>2988</v>
      </c>
      <c r="D298" s="50" t="s">
        <v>2453</v>
      </c>
      <c r="E298" s="50" t="s">
        <v>2917</v>
      </c>
      <c r="F298" s="49">
        <v>5</v>
      </c>
      <c r="G298" s="50" t="s">
        <v>2921</v>
      </c>
      <c r="H298" s="94">
        <v>12065812</v>
      </c>
      <c r="I298" s="94">
        <v>108504120</v>
      </c>
      <c r="J298" s="51">
        <v>45138</v>
      </c>
      <c r="K298" s="49" t="s">
        <v>2918</v>
      </c>
    </row>
    <row r="299" spans="2:11" ht="17.25" customHeight="1" x14ac:dyDescent="0.2">
      <c r="B299" s="49">
        <v>6830</v>
      </c>
      <c r="C299" s="50" t="s">
        <v>2989</v>
      </c>
      <c r="D299" s="50" t="s">
        <v>2454</v>
      </c>
      <c r="E299" s="50" t="s">
        <v>2917</v>
      </c>
      <c r="F299" s="49">
        <v>15</v>
      </c>
      <c r="G299" s="50" t="s">
        <v>262</v>
      </c>
      <c r="H299" s="94">
        <v>11665325</v>
      </c>
      <c r="I299" s="94">
        <v>76445108</v>
      </c>
      <c r="J299" s="51">
        <v>45138</v>
      </c>
      <c r="K299" s="49" t="s">
        <v>2918</v>
      </c>
    </row>
    <row r="300" spans="2:11" ht="17.25" customHeight="1" x14ac:dyDescent="0.2">
      <c r="B300" s="49">
        <v>6864</v>
      </c>
      <c r="C300" s="50" t="s">
        <v>2990</v>
      </c>
      <c r="D300" s="50" t="s">
        <v>2455</v>
      </c>
      <c r="E300" s="50" t="s">
        <v>2917</v>
      </c>
      <c r="F300" s="49">
        <v>12</v>
      </c>
      <c r="G300" s="50" t="s">
        <v>2959</v>
      </c>
      <c r="H300" s="94">
        <v>0</v>
      </c>
      <c r="I300" s="94">
        <v>19105272</v>
      </c>
      <c r="J300" s="51">
        <v>45138</v>
      </c>
      <c r="K300" s="49" t="s">
        <v>2918</v>
      </c>
    </row>
    <row r="301" spans="2:11" ht="17.25" customHeight="1" x14ac:dyDescent="0.2">
      <c r="B301" s="49">
        <v>6864</v>
      </c>
      <c r="C301" s="50" t="s">
        <v>2990</v>
      </c>
      <c r="D301" s="50" t="s">
        <v>2455</v>
      </c>
      <c r="E301" s="50" t="s">
        <v>2917</v>
      </c>
      <c r="F301" s="49">
        <v>12</v>
      </c>
      <c r="G301" s="50" t="s">
        <v>271</v>
      </c>
      <c r="H301" s="94">
        <v>97755889</v>
      </c>
      <c r="I301" s="94">
        <v>804436005</v>
      </c>
      <c r="J301" s="51">
        <v>45138</v>
      </c>
      <c r="K301" s="49" t="s">
        <v>2918</v>
      </c>
    </row>
    <row r="302" spans="2:11" ht="17.25" customHeight="1" x14ac:dyDescent="0.2">
      <c r="B302" s="49">
        <v>6866</v>
      </c>
      <c r="C302" s="50" t="s">
        <v>2991</v>
      </c>
      <c r="D302" s="50" t="s">
        <v>2456</v>
      </c>
      <c r="E302" s="50" t="s">
        <v>2917</v>
      </c>
      <c r="F302" s="49">
        <v>5</v>
      </c>
      <c r="G302" s="50" t="s">
        <v>44</v>
      </c>
      <c r="H302" s="94">
        <v>35870847</v>
      </c>
      <c r="I302" s="94">
        <v>200302287</v>
      </c>
      <c r="J302" s="51">
        <v>45138</v>
      </c>
      <c r="K302" s="49" t="s">
        <v>2918</v>
      </c>
    </row>
    <row r="303" spans="2:11" ht="17.25" customHeight="1" x14ac:dyDescent="0.2">
      <c r="B303" s="49">
        <v>6866</v>
      </c>
      <c r="C303" s="50" t="s">
        <v>2991</v>
      </c>
      <c r="D303" s="50" t="s">
        <v>2456</v>
      </c>
      <c r="E303" s="50" t="s">
        <v>2917</v>
      </c>
      <c r="F303" s="49">
        <v>6</v>
      </c>
      <c r="G303" s="50" t="s">
        <v>2953</v>
      </c>
      <c r="H303" s="94">
        <v>13248018</v>
      </c>
      <c r="I303" s="94">
        <v>152853748</v>
      </c>
      <c r="J303" s="51">
        <v>45138</v>
      </c>
      <c r="K303" s="49" t="s">
        <v>2918</v>
      </c>
    </row>
    <row r="304" spans="2:11" ht="17.25" customHeight="1" x14ac:dyDescent="0.2">
      <c r="B304" s="49">
        <v>6866</v>
      </c>
      <c r="C304" s="50" t="s">
        <v>2991</v>
      </c>
      <c r="D304" s="50" t="s">
        <v>2456</v>
      </c>
      <c r="E304" s="50" t="s">
        <v>2917</v>
      </c>
      <c r="F304" s="49">
        <v>6</v>
      </c>
      <c r="G304" s="50" t="s">
        <v>1066</v>
      </c>
      <c r="H304" s="94">
        <v>89044982</v>
      </c>
      <c r="I304" s="94">
        <v>856210863</v>
      </c>
      <c r="J304" s="51">
        <v>45138</v>
      </c>
      <c r="K304" s="49" t="s">
        <v>2918</v>
      </c>
    </row>
    <row r="305" spans="2:11" ht="17.25" customHeight="1" x14ac:dyDescent="0.2">
      <c r="B305" s="49">
        <v>6866</v>
      </c>
      <c r="C305" s="50" t="s">
        <v>2991</v>
      </c>
      <c r="D305" s="50" t="s">
        <v>2456</v>
      </c>
      <c r="E305" s="50" t="s">
        <v>2917</v>
      </c>
      <c r="F305" s="49">
        <v>7</v>
      </c>
      <c r="G305" s="50" t="s">
        <v>1285</v>
      </c>
      <c r="H305" s="94">
        <v>29861370</v>
      </c>
      <c r="I305" s="94">
        <v>229195710</v>
      </c>
      <c r="J305" s="51">
        <v>45138</v>
      </c>
      <c r="K305" s="49" t="s">
        <v>2918</v>
      </c>
    </row>
    <row r="306" spans="2:11" ht="17.25" customHeight="1" x14ac:dyDescent="0.2">
      <c r="B306" s="49">
        <v>6866</v>
      </c>
      <c r="C306" s="50" t="s">
        <v>2991</v>
      </c>
      <c r="D306" s="50" t="s">
        <v>2456</v>
      </c>
      <c r="E306" s="50" t="s">
        <v>2917</v>
      </c>
      <c r="F306" s="49">
        <v>7</v>
      </c>
      <c r="G306" s="50" t="s">
        <v>280</v>
      </c>
      <c r="H306" s="94">
        <v>76980285</v>
      </c>
      <c r="I306" s="94">
        <v>502020045</v>
      </c>
      <c r="J306" s="51">
        <v>45138</v>
      </c>
      <c r="K306" s="49" t="s">
        <v>2918</v>
      </c>
    </row>
    <row r="307" spans="2:11" ht="17.25" customHeight="1" x14ac:dyDescent="0.2">
      <c r="B307" s="49">
        <v>6866</v>
      </c>
      <c r="C307" s="50" t="s">
        <v>2991</v>
      </c>
      <c r="D307" s="50" t="s">
        <v>2456</v>
      </c>
      <c r="E307" s="50" t="s">
        <v>2917</v>
      </c>
      <c r="F307" s="49">
        <v>8</v>
      </c>
      <c r="G307" s="50" t="s">
        <v>2992</v>
      </c>
      <c r="H307" s="94">
        <v>45462953</v>
      </c>
      <c r="I307" s="94">
        <v>388634891</v>
      </c>
      <c r="J307" s="51">
        <v>45138</v>
      </c>
      <c r="K307" s="49" t="s">
        <v>2918</v>
      </c>
    </row>
    <row r="308" spans="2:11" ht="17.25" customHeight="1" x14ac:dyDescent="0.2">
      <c r="B308" s="49">
        <v>6866</v>
      </c>
      <c r="C308" s="50" t="s">
        <v>2991</v>
      </c>
      <c r="D308" s="50" t="s">
        <v>2456</v>
      </c>
      <c r="E308" s="50" t="s">
        <v>2917</v>
      </c>
      <c r="F308" s="49">
        <v>8</v>
      </c>
      <c r="G308" s="50" t="s">
        <v>561</v>
      </c>
      <c r="H308" s="94">
        <v>209300819</v>
      </c>
      <c r="I308" s="94">
        <v>1326725485</v>
      </c>
      <c r="J308" s="51">
        <v>45138</v>
      </c>
      <c r="K308" s="49" t="s">
        <v>2918</v>
      </c>
    </row>
    <row r="309" spans="2:11" ht="17.25" customHeight="1" x14ac:dyDescent="0.2">
      <c r="B309" s="49">
        <v>6866</v>
      </c>
      <c r="C309" s="50" t="s">
        <v>2991</v>
      </c>
      <c r="D309" s="50" t="s">
        <v>2456</v>
      </c>
      <c r="E309" s="50" t="s">
        <v>2917</v>
      </c>
      <c r="F309" s="49">
        <v>8</v>
      </c>
      <c r="G309" s="50" t="s">
        <v>2993</v>
      </c>
      <c r="H309" s="94">
        <v>9305564</v>
      </c>
      <c r="I309" s="94">
        <v>101612482</v>
      </c>
      <c r="J309" s="51">
        <v>45138</v>
      </c>
      <c r="K309" s="49" t="s">
        <v>2918</v>
      </c>
    </row>
    <row r="310" spans="2:11" ht="17.25" customHeight="1" x14ac:dyDescent="0.2">
      <c r="B310" s="49">
        <v>6866</v>
      </c>
      <c r="C310" s="50" t="s">
        <v>2991</v>
      </c>
      <c r="D310" s="50" t="s">
        <v>2456</v>
      </c>
      <c r="E310" s="50" t="s">
        <v>2917</v>
      </c>
      <c r="F310" s="49">
        <v>9</v>
      </c>
      <c r="G310" s="50" t="s">
        <v>97</v>
      </c>
      <c r="H310" s="94">
        <v>49120892</v>
      </c>
      <c r="I310" s="94">
        <v>424180511</v>
      </c>
      <c r="J310" s="51">
        <v>45138</v>
      </c>
      <c r="K310" s="49" t="s">
        <v>2918</v>
      </c>
    </row>
    <row r="311" spans="2:11" ht="17.25" customHeight="1" x14ac:dyDescent="0.2">
      <c r="B311" s="49">
        <v>6866</v>
      </c>
      <c r="C311" s="50" t="s">
        <v>2991</v>
      </c>
      <c r="D311" s="50" t="s">
        <v>2456</v>
      </c>
      <c r="E311" s="50" t="s">
        <v>2917</v>
      </c>
      <c r="F311" s="49">
        <v>16</v>
      </c>
      <c r="G311" s="50" t="s">
        <v>701</v>
      </c>
      <c r="H311" s="94">
        <v>230353926</v>
      </c>
      <c r="I311" s="94">
        <v>1583602316</v>
      </c>
      <c r="J311" s="51">
        <v>45138</v>
      </c>
      <c r="K311" s="49" t="s">
        <v>2918</v>
      </c>
    </row>
    <row r="312" spans="2:11" ht="17.25" customHeight="1" x14ac:dyDescent="0.2">
      <c r="B312" s="49">
        <v>6866</v>
      </c>
      <c r="C312" s="50" t="s">
        <v>2991</v>
      </c>
      <c r="D312" s="50" t="s">
        <v>2456</v>
      </c>
      <c r="E312" s="50" t="s">
        <v>2917</v>
      </c>
      <c r="F312" s="49">
        <v>16</v>
      </c>
      <c r="G312" s="50" t="s">
        <v>1458</v>
      </c>
      <c r="H312" s="94">
        <v>11050786</v>
      </c>
      <c r="I312" s="94">
        <v>11050786</v>
      </c>
      <c r="J312" s="51">
        <v>45138</v>
      </c>
      <c r="K312" s="49" t="s">
        <v>2918</v>
      </c>
    </row>
    <row r="313" spans="2:11" ht="17.25" customHeight="1" x14ac:dyDescent="0.2">
      <c r="B313" s="49">
        <v>6871</v>
      </c>
      <c r="C313" s="50" t="s">
        <v>2994</v>
      </c>
      <c r="D313" s="50" t="s">
        <v>2457</v>
      </c>
      <c r="E313" s="50" t="s">
        <v>2917</v>
      </c>
      <c r="F313" s="49">
        <v>5</v>
      </c>
      <c r="G313" s="50" t="s">
        <v>2921</v>
      </c>
      <c r="H313" s="94">
        <v>4727281</v>
      </c>
      <c r="I313" s="94">
        <v>40407477</v>
      </c>
      <c r="J313" s="51">
        <v>45138</v>
      </c>
      <c r="K313" s="49" t="s">
        <v>2918</v>
      </c>
    </row>
    <row r="314" spans="2:11" ht="17.25" customHeight="1" x14ac:dyDescent="0.2">
      <c r="B314" s="49">
        <v>6872</v>
      </c>
      <c r="C314" s="50" t="s">
        <v>2995</v>
      </c>
      <c r="D314" s="50" t="s">
        <v>2458</v>
      </c>
      <c r="E314" s="50" t="s">
        <v>2917</v>
      </c>
      <c r="F314" s="49">
        <v>5</v>
      </c>
      <c r="G314" s="50" t="s">
        <v>579</v>
      </c>
      <c r="H314" s="94">
        <v>7787475</v>
      </c>
      <c r="I314" s="94">
        <v>54512325</v>
      </c>
      <c r="J314" s="51">
        <v>45138</v>
      </c>
      <c r="K314" s="49" t="s">
        <v>2918</v>
      </c>
    </row>
    <row r="315" spans="2:11" ht="17.25" customHeight="1" x14ac:dyDescent="0.2">
      <c r="B315" s="49">
        <v>6876</v>
      </c>
      <c r="C315" s="50" t="s">
        <v>2996</v>
      </c>
      <c r="D315" s="50" t="s">
        <v>2459</v>
      </c>
      <c r="E315" s="50" t="s">
        <v>2917</v>
      </c>
      <c r="F315" s="49">
        <v>7</v>
      </c>
      <c r="G315" s="50" t="s">
        <v>1730</v>
      </c>
      <c r="H315" s="94">
        <v>28295913</v>
      </c>
      <c r="I315" s="94">
        <v>187400555</v>
      </c>
      <c r="J315" s="51">
        <v>45138</v>
      </c>
      <c r="K315" s="49" t="s">
        <v>2918</v>
      </c>
    </row>
    <row r="316" spans="2:11" ht="17.25" customHeight="1" x14ac:dyDescent="0.2">
      <c r="B316" s="49">
        <v>6880</v>
      </c>
      <c r="C316" s="50" t="s">
        <v>2997</v>
      </c>
      <c r="D316" s="50" t="s">
        <v>2460</v>
      </c>
      <c r="E316" s="50" t="s">
        <v>2917</v>
      </c>
      <c r="F316" s="49">
        <v>7</v>
      </c>
      <c r="G316" s="50" t="s">
        <v>2998</v>
      </c>
      <c r="H316" s="94">
        <v>33351660</v>
      </c>
      <c r="I316" s="94">
        <v>195068430</v>
      </c>
      <c r="J316" s="51">
        <v>45138</v>
      </c>
      <c r="K316" s="49" t="s">
        <v>2918</v>
      </c>
    </row>
    <row r="317" spans="2:11" ht="17.25" customHeight="1" x14ac:dyDescent="0.2">
      <c r="B317" s="49">
        <v>6880</v>
      </c>
      <c r="C317" s="50" t="s">
        <v>2997</v>
      </c>
      <c r="D317" s="50" t="s">
        <v>2460</v>
      </c>
      <c r="E317" s="50" t="s">
        <v>2917</v>
      </c>
      <c r="F317" s="49">
        <v>7</v>
      </c>
      <c r="G317" s="50" t="s">
        <v>528</v>
      </c>
      <c r="H317" s="94">
        <v>105872129</v>
      </c>
      <c r="I317" s="94">
        <v>764078910</v>
      </c>
      <c r="J317" s="51">
        <v>45138</v>
      </c>
      <c r="K317" s="49" t="s">
        <v>2918</v>
      </c>
    </row>
    <row r="318" spans="2:11" ht="17.25" customHeight="1" x14ac:dyDescent="0.2">
      <c r="B318" s="49">
        <v>6880</v>
      </c>
      <c r="C318" s="50" t="s">
        <v>2997</v>
      </c>
      <c r="D318" s="50" t="s">
        <v>2460</v>
      </c>
      <c r="E318" s="50" t="s">
        <v>2917</v>
      </c>
      <c r="F318" s="49">
        <v>7</v>
      </c>
      <c r="G318" s="50" t="s">
        <v>538</v>
      </c>
      <c r="H318" s="94">
        <v>134920549</v>
      </c>
      <c r="I318" s="94">
        <v>848680627</v>
      </c>
      <c r="J318" s="51">
        <v>45138</v>
      </c>
      <c r="K318" s="49" t="s">
        <v>2918</v>
      </c>
    </row>
    <row r="319" spans="2:11" ht="17.25" customHeight="1" x14ac:dyDescent="0.2">
      <c r="B319" s="49">
        <v>6880</v>
      </c>
      <c r="C319" s="50" t="s">
        <v>2997</v>
      </c>
      <c r="D319" s="50" t="s">
        <v>2460</v>
      </c>
      <c r="E319" s="50" t="s">
        <v>2917</v>
      </c>
      <c r="F319" s="49">
        <v>7</v>
      </c>
      <c r="G319" s="50" t="s">
        <v>1256</v>
      </c>
      <c r="H319" s="94">
        <v>117753318</v>
      </c>
      <c r="I319" s="94">
        <v>620977453</v>
      </c>
      <c r="J319" s="51">
        <v>45138</v>
      </c>
      <c r="K319" s="49" t="s">
        <v>2918</v>
      </c>
    </row>
    <row r="320" spans="2:11" ht="17.25" customHeight="1" x14ac:dyDescent="0.2">
      <c r="B320" s="49">
        <v>6880</v>
      </c>
      <c r="C320" s="50" t="s">
        <v>2997</v>
      </c>
      <c r="D320" s="50" t="s">
        <v>2460</v>
      </c>
      <c r="E320" s="50" t="s">
        <v>2917</v>
      </c>
      <c r="F320" s="49">
        <v>7</v>
      </c>
      <c r="G320" s="50" t="s">
        <v>1244</v>
      </c>
      <c r="H320" s="94">
        <v>48476250</v>
      </c>
      <c r="I320" s="94">
        <v>292602646</v>
      </c>
      <c r="J320" s="51">
        <v>45138</v>
      </c>
      <c r="K320" s="49" t="s">
        <v>2918</v>
      </c>
    </row>
    <row r="321" spans="2:11" ht="17.25" customHeight="1" x14ac:dyDescent="0.2">
      <c r="B321" s="49">
        <v>6880</v>
      </c>
      <c r="C321" s="50" t="s">
        <v>2997</v>
      </c>
      <c r="D321" s="50" t="s">
        <v>2460</v>
      </c>
      <c r="E321" s="50" t="s">
        <v>2917</v>
      </c>
      <c r="F321" s="49">
        <v>7</v>
      </c>
      <c r="G321" s="50" t="s">
        <v>280</v>
      </c>
      <c r="H321" s="94">
        <v>35096805</v>
      </c>
      <c r="I321" s="94">
        <v>232298190</v>
      </c>
      <c r="J321" s="51">
        <v>45138</v>
      </c>
      <c r="K321" s="49" t="s">
        <v>2918</v>
      </c>
    </row>
    <row r="322" spans="2:11" ht="17.25" customHeight="1" x14ac:dyDescent="0.2">
      <c r="B322" s="49">
        <v>6897</v>
      </c>
      <c r="C322" s="50" t="s">
        <v>2999</v>
      </c>
      <c r="D322" s="50" t="s">
        <v>2461</v>
      </c>
      <c r="E322" s="50" t="s">
        <v>2917</v>
      </c>
      <c r="F322" s="49">
        <v>13</v>
      </c>
      <c r="G322" s="50" t="s">
        <v>948</v>
      </c>
      <c r="H322" s="94">
        <v>7412175</v>
      </c>
      <c r="I322" s="94">
        <v>53480250</v>
      </c>
      <c r="J322" s="51">
        <v>45138</v>
      </c>
      <c r="K322" s="49" t="s">
        <v>2918</v>
      </c>
    </row>
    <row r="323" spans="2:11" ht="17.25" customHeight="1" x14ac:dyDescent="0.2">
      <c r="B323" s="49">
        <v>6897</v>
      </c>
      <c r="C323" s="50" t="s">
        <v>2999</v>
      </c>
      <c r="D323" s="50" t="s">
        <v>2461</v>
      </c>
      <c r="E323" s="50" t="s">
        <v>2917</v>
      </c>
      <c r="F323" s="49">
        <v>13</v>
      </c>
      <c r="G323" s="50" t="s">
        <v>1143</v>
      </c>
      <c r="H323" s="94">
        <v>9663975</v>
      </c>
      <c r="I323" s="94">
        <v>68304600</v>
      </c>
      <c r="J323" s="51">
        <v>45138</v>
      </c>
      <c r="K323" s="49" t="s">
        <v>2918</v>
      </c>
    </row>
    <row r="324" spans="2:11" ht="17.25" customHeight="1" x14ac:dyDescent="0.2">
      <c r="B324" s="49">
        <v>6897</v>
      </c>
      <c r="C324" s="50" t="s">
        <v>2999</v>
      </c>
      <c r="D324" s="50" t="s">
        <v>2461</v>
      </c>
      <c r="E324" s="50" t="s">
        <v>2917</v>
      </c>
      <c r="F324" s="49">
        <v>13</v>
      </c>
      <c r="G324" s="50" t="s">
        <v>494</v>
      </c>
      <c r="H324" s="94">
        <v>25051275</v>
      </c>
      <c r="I324" s="94">
        <v>158282775</v>
      </c>
      <c r="J324" s="51">
        <v>45138</v>
      </c>
      <c r="K324" s="49" t="s">
        <v>2918</v>
      </c>
    </row>
    <row r="325" spans="2:11" ht="17.25" customHeight="1" x14ac:dyDescent="0.2">
      <c r="B325" s="49">
        <v>6897</v>
      </c>
      <c r="C325" s="50" t="s">
        <v>2999</v>
      </c>
      <c r="D325" s="50" t="s">
        <v>2461</v>
      </c>
      <c r="E325" s="50" t="s">
        <v>2917</v>
      </c>
      <c r="F325" s="49">
        <v>13</v>
      </c>
      <c r="G325" s="50" t="s">
        <v>962</v>
      </c>
      <c r="H325" s="94">
        <v>9382500</v>
      </c>
      <c r="I325" s="94">
        <v>65677500</v>
      </c>
      <c r="J325" s="51">
        <v>45138</v>
      </c>
      <c r="K325" s="49" t="s">
        <v>2918</v>
      </c>
    </row>
    <row r="326" spans="2:11" ht="17.25" customHeight="1" x14ac:dyDescent="0.2">
      <c r="B326" s="49">
        <v>6897</v>
      </c>
      <c r="C326" s="50" t="s">
        <v>2999</v>
      </c>
      <c r="D326" s="50" t="s">
        <v>2461</v>
      </c>
      <c r="E326" s="50" t="s">
        <v>2917</v>
      </c>
      <c r="F326" s="49">
        <v>13</v>
      </c>
      <c r="G326" s="50" t="s">
        <v>972</v>
      </c>
      <c r="H326" s="94">
        <v>9570150</v>
      </c>
      <c r="I326" s="94">
        <v>66709575</v>
      </c>
      <c r="J326" s="51">
        <v>45138</v>
      </c>
      <c r="K326" s="49" t="s">
        <v>2918</v>
      </c>
    </row>
    <row r="327" spans="2:11" ht="17.25" customHeight="1" x14ac:dyDescent="0.2">
      <c r="B327" s="49">
        <v>6897</v>
      </c>
      <c r="C327" s="50" t="s">
        <v>2999</v>
      </c>
      <c r="D327" s="50" t="s">
        <v>2461</v>
      </c>
      <c r="E327" s="50" t="s">
        <v>2917</v>
      </c>
      <c r="F327" s="49">
        <v>13</v>
      </c>
      <c r="G327" s="50" t="s">
        <v>1181</v>
      </c>
      <c r="H327" s="94">
        <v>15387300</v>
      </c>
      <c r="I327" s="94">
        <v>109775250</v>
      </c>
      <c r="J327" s="51">
        <v>45138</v>
      </c>
      <c r="K327" s="49" t="s">
        <v>2918</v>
      </c>
    </row>
    <row r="328" spans="2:11" ht="17.25" customHeight="1" x14ac:dyDescent="0.2">
      <c r="B328" s="49">
        <v>6897</v>
      </c>
      <c r="C328" s="50" t="s">
        <v>2999</v>
      </c>
      <c r="D328" s="50" t="s">
        <v>2461</v>
      </c>
      <c r="E328" s="50" t="s">
        <v>2917</v>
      </c>
      <c r="F328" s="49">
        <v>13</v>
      </c>
      <c r="G328" s="50" t="s">
        <v>2985</v>
      </c>
      <c r="H328" s="94">
        <v>21861225</v>
      </c>
      <c r="I328" s="94">
        <v>151996500</v>
      </c>
      <c r="J328" s="51">
        <v>45138</v>
      </c>
      <c r="K328" s="49" t="s">
        <v>2918</v>
      </c>
    </row>
    <row r="329" spans="2:11" ht="17.25" customHeight="1" x14ac:dyDescent="0.2">
      <c r="B329" s="49">
        <v>6897</v>
      </c>
      <c r="C329" s="50" t="s">
        <v>2999</v>
      </c>
      <c r="D329" s="50" t="s">
        <v>2461</v>
      </c>
      <c r="E329" s="50" t="s">
        <v>2917</v>
      </c>
      <c r="F329" s="49">
        <v>13</v>
      </c>
      <c r="G329" s="50" t="s">
        <v>1217</v>
      </c>
      <c r="H329" s="94">
        <v>16888500</v>
      </c>
      <c r="I329" s="94">
        <v>118219500</v>
      </c>
      <c r="J329" s="51">
        <v>45138</v>
      </c>
      <c r="K329" s="49" t="s">
        <v>2918</v>
      </c>
    </row>
    <row r="330" spans="2:11" ht="17.25" customHeight="1" x14ac:dyDescent="0.2">
      <c r="B330" s="49">
        <v>6898</v>
      </c>
      <c r="C330" s="50" t="s">
        <v>1554</v>
      </c>
      <c r="D330" s="50" t="s">
        <v>2462</v>
      </c>
      <c r="E330" s="50" t="s">
        <v>2917</v>
      </c>
      <c r="F330" s="49">
        <v>13</v>
      </c>
      <c r="G330" s="50" t="s">
        <v>1555</v>
      </c>
      <c r="H330" s="94">
        <v>7787475</v>
      </c>
      <c r="I330" s="94">
        <v>46724850</v>
      </c>
      <c r="J330" s="51">
        <v>45138</v>
      </c>
      <c r="K330" s="49" t="s">
        <v>2918</v>
      </c>
    </row>
    <row r="331" spans="2:11" ht="17.25" customHeight="1" x14ac:dyDescent="0.2">
      <c r="B331" s="49">
        <v>6899</v>
      </c>
      <c r="C331" s="50" t="s">
        <v>3000</v>
      </c>
      <c r="D331" s="50" t="s">
        <v>2463</v>
      </c>
      <c r="E331" s="50" t="s">
        <v>2917</v>
      </c>
      <c r="F331" s="49">
        <v>13</v>
      </c>
      <c r="G331" s="50" t="s">
        <v>297</v>
      </c>
      <c r="H331" s="94">
        <v>49101750</v>
      </c>
      <c r="I331" s="94">
        <v>346546392</v>
      </c>
      <c r="J331" s="51">
        <v>45138</v>
      </c>
      <c r="K331" s="49" t="s">
        <v>2918</v>
      </c>
    </row>
    <row r="332" spans="2:11" ht="17.25" customHeight="1" x14ac:dyDescent="0.2">
      <c r="B332" s="49">
        <v>6900</v>
      </c>
      <c r="C332" s="50" t="s">
        <v>3001</v>
      </c>
      <c r="D332" s="50" t="s">
        <v>2464</v>
      </c>
      <c r="E332" s="50" t="s">
        <v>2917</v>
      </c>
      <c r="F332" s="49">
        <v>5</v>
      </c>
      <c r="G332" s="50" t="s">
        <v>1331</v>
      </c>
      <c r="H332" s="94">
        <v>7130700</v>
      </c>
      <c r="I332" s="94">
        <v>49258125</v>
      </c>
      <c r="J332" s="51">
        <v>45138</v>
      </c>
      <c r="K332" s="49" t="s">
        <v>2918</v>
      </c>
    </row>
    <row r="333" spans="2:11" ht="17.25" customHeight="1" x14ac:dyDescent="0.2">
      <c r="B333" s="49">
        <v>6900</v>
      </c>
      <c r="C333" s="50" t="s">
        <v>3001</v>
      </c>
      <c r="D333" s="50" t="s">
        <v>2464</v>
      </c>
      <c r="E333" s="50" t="s">
        <v>2917</v>
      </c>
      <c r="F333" s="49">
        <v>5</v>
      </c>
      <c r="G333" s="50" t="s">
        <v>1133</v>
      </c>
      <c r="H333" s="94">
        <v>8068950</v>
      </c>
      <c r="I333" s="94">
        <v>56013525</v>
      </c>
      <c r="J333" s="51">
        <v>45138</v>
      </c>
      <c r="K333" s="49" t="s">
        <v>2918</v>
      </c>
    </row>
    <row r="334" spans="2:11" ht="17.25" customHeight="1" x14ac:dyDescent="0.2">
      <c r="B334" s="49">
        <v>6900</v>
      </c>
      <c r="C334" s="50" t="s">
        <v>3001</v>
      </c>
      <c r="D334" s="50" t="s">
        <v>2464</v>
      </c>
      <c r="E334" s="50" t="s">
        <v>2917</v>
      </c>
      <c r="F334" s="49">
        <v>5</v>
      </c>
      <c r="G334" s="50" t="s">
        <v>3002</v>
      </c>
      <c r="H334" s="94">
        <v>8877722</v>
      </c>
      <c r="I334" s="94">
        <v>62144053</v>
      </c>
      <c r="J334" s="51">
        <v>45138</v>
      </c>
      <c r="K334" s="49" t="s">
        <v>2918</v>
      </c>
    </row>
    <row r="335" spans="2:11" ht="17.25" customHeight="1" x14ac:dyDescent="0.2">
      <c r="B335" s="49">
        <v>6900</v>
      </c>
      <c r="C335" s="50" t="s">
        <v>3001</v>
      </c>
      <c r="D335" s="50" t="s">
        <v>2464</v>
      </c>
      <c r="E335" s="50" t="s">
        <v>2917</v>
      </c>
      <c r="F335" s="49">
        <v>5</v>
      </c>
      <c r="G335" s="50" t="s">
        <v>1003</v>
      </c>
      <c r="H335" s="94">
        <v>8877436</v>
      </c>
      <c r="I335" s="94">
        <v>82143923</v>
      </c>
      <c r="J335" s="51">
        <v>45138</v>
      </c>
      <c r="K335" s="49" t="s">
        <v>2918</v>
      </c>
    </row>
    <row r="336" spans="2:11" ht="17.25" customHeight="1" x14ac:dyDescent="0.2">
      <c r="B336" s="49">
        <v>6900</v>
      </c>
      <c r="C336" s="50" t="s">
        <v>3001</v>
      </c>
      <c r="D336" s="50" t="s">
        <v>2464</v>
      </c>
      <c r="E336" s="50" t="s">
        <v>2917</v>
      </c>
      <c r="F336" s="49">
        <v>5</v>
      </c>
      <c r="G336" s="50" t="s">
        <v>1905</v>
      </c>
      <c r="H336" s="94">
        <v>31562730</v>
      </c>
      <c r="I336" s="94">
        <v>233411580</v>
      </c>
      <c r="J336" s="51">
        <v>45138</v>
      </c>
      <c r="K336" s="49" t="s">
        <v>2918</v>
      </c>
    </row>
    <row r="337" spans="2:11" ht="17.25" customHeight="1" x14ac:dyDescent="0.2">
      <c r="B337" s="49">
        <v>6900</v>
      </c>
      <c r="C337" s="50" t="s">
        <v>3001</v>
      </c>
      <c r="D337" s="50" t="s">
        <v>2464</v>
      </c>
      <c r="E337" s="50" t="s">
        <v>2917</v>
      </c>
      <c r="F337" s="49">
        <v>5</v>
      </c>
      <c r="G337" s="50" t="s">
        <v>391</v>
      </c>
      <c r="H337" s="94">
        <v>8556840</v>
      </c>
      <c r="I337" s="94">
        <v>59897880</v>
      </c>
      <c r="J337" s="51">
        <v>45138</v>
      </c>
      <c r="K337" s="49" t="s">
        <v>2918</v>
      </c>
    </row>
    <row r="338" spans="2:11" ht="17.25" customHeight="1" x14ac:dyDescent="0.2">
      <c r="B338" s="49">
        <v>6900</v>
      </c>
      <c r="C338" s="50" t="s">
        <v>3001</v>
      </c>
      <c r="D338" s="50" t="s">
        <v>2464</v>
      </c>
      <c r="E338" s="50" t="s">
        <v>2917</v>
      </c>
      <c r="F338" s="49">
        <v>5</v>
      </c>
      <c r="G338" s="50" t="s">
        <v>1342</v>
      </c>
      <c r="H338" s="94">
        <v>7506000</v>
      </c>
      <c r="I338" s="94">
        <v>52917300</v>
      </c>
      <c r="J338" s="51">
        <v>45138</v>
      </c>
      <c r="K338" s="49" t="s">
        <v>2918</v>
      </c>
    </row>
    <row r="339" spans="2:11" ht="17.25" customHeight="1" x14ac:dyDescent="0.2">
      <c r="B339" s="49">
        <v>6900</v>
      </c>
      <c r="C339" s="50" t="s">
        <v>3001</v>
      </c>
      <c r="D339" s="50" t="s">
        <v>2464</v>
      </c>
      <c r="E339" s="50" t="s">
        <v>2917</v>
      </c>
      <c r="F339" s="49">
        <v>5</v>
      </c>
      <c r="G339" s="50" t="s">
        <v>1475</v>
      </c>
      <c r="H339" s="94">
        <v>8517963</v>
      </c>
      <c r="I339" s="94">
        <v>83005457</v>
      </c>
      <c r="J339" s="51">
        <v>45138</v>
      </c>
      <c r="K339" s="49" t="s">
        <v>2918</v>
      </c>
    </row>
    <row r="340" spans="2:11" ht="17.25" customHeight="1" x14ac:dyDescent="0.2">
      <c r="B340" s="49">
        <v>6900</v>
      </c>
      <c r="C340" s="50" t="s">
        <v>3001</v>
      </c>
      <c r="D340" s="50" t="s">
        <v>2464</v>
      </c>
      <c r="E340" s="50" t="s">
        <v>2917</v>
      </c>
      <c r="F340" s="49">
        <v>5</v>
      </c>
      <c r="G340" s="50" t="s">
        <v>1516</v>
      </c>
      <c r="H340" s="94">
        <v>9476325</v>
      </c>
      <c r="I340" s="94">
        <v>64833075</v>
      </c>
      <c r="J340" s="51">
        <v>45138</v>
      </c>
      <c r="K340" s="49" t="s">
        <v>2918</v>
      </c>
    </row>
    <row r="341" spans="2:11" ht="17.25" customHeight="1" x14ac:dyDescent="0.2">
      <c r="B341" s="49">
        <v>6900</v>
      </c>
      <c r="C341" s="50" t="s">
        <v>3001</v>
      </c>
      <c r="D341" s="50" t="s">
        <v>2464</v>
      </c>
      <c r="E341" s="50" t="s">
        <v>2917</v>
      </c>
      <c r="F341" s="49">
        <v>5</v>
      </c>
      <c r="G341" s="50" t="s">
        <v>366</v>
      </c>
      <c r="H341" s="94">
        <v>7506000</v>
      </c>
      <c r="I341" s="94">
        <v>147868200</v>
      </c>
      <c r="J341" s="51">
        <v>45138</v>
      </c>
      <c r="K341" s="49" t="s">
        <v>2918</v>
      </c>
    </row>
    <row r="342" spans="2:11" ht="17.25" customHeight="1" x14ac:dyDescent="0.2">
      <c r="B342" s="49">
        <v>6900</v>
      </c>
      <c r="C342" s="50" t="s">
        <v>3001</v>
      </c>
      <c r="D342" s="50" t="s">
        <v>2464</v>
      </c>
      <c r="E342" s="50" t="s">
        <v>2917</v>
      </c>
      <c r="F342" s="49">
        <v>5</v>
      </c>
      <c r="G342" s="50" t="s">
        <v>1629</v>
      </c>
      <c r="H342" s="94">
        <v>68836275</v>
      </c>
      <c r="I342" s="94">
        <v>451748610</v>
      </c>
      <c r="J342" s="51">
        <v>45138</v>
      </c>
      <c r="K342" s="49" t="s">
        <v>2918</v>
      </c>
    </row>
    <row r="343" spans="2:11" ht="17.25" customHeight="1" x14ac:dyDescent="0.2">
      <c r="B343" s="49">
        <v>6900</v>
      </c>
      <c r="C343" s="50" t="s">
        <v>3001</v>
      </c>
      <c r="D343" s="50" t="s">
        <v>2464</v>
      </c>
      <c r="E343" s="50" t="s">
        <v>2917</v>
      </c>
      <c r="F343" s="49">
        <v>5</v>
      </c>
      <c r="G343" s="50" t="s">
        <v>3003</v>
      </c>
      <c r="H343" s="94">
        <v>14542875</v>
      </c>
      <c r="I343" s="94">
        <v>96570138</v>
      </c>
      <c r="J343" s="51">
        <v>45138</v>
      </c>
      <c r="K343" s="49" t="s">
        <v>2918</v>
      </c>
    </row>
    <row r="344" spans="2:11" ht="17.25" customHeight="1" x14ac:dyDescent="0.2">
      <c r="B344" s="49">
        <v>6900</v>
      </c>
      <c r="C344" s="50" t="s">
        <v>3001</v>
      </c>
      <c r="D344" s="50" t="s">
        <v>2464</v>
      </c>
      <c r="E344" s="50" t="s">
        <v>2917</v>
      </c>
      <c r="F344" s="49">
        <v>5</v>
      </c>
      <c r="G344" s="50" t="s">
        <v>306</v>
      </c>
      <c r="H344" s="94">
        <v>11728125</v>
      </c>
      <c r="I344" s="94">
        <v>172582467</v>
      </c>
      <c r="J344" s="51">
        <v>45138</v>
      </c>
      <c r="K344" s="49" t="s">
        <v>2918</v>
      </c>
    </row>
    <row r="345" spans="2:11" ht="17.25" customHeight="1" x14ac:dyDescent="0.2">
      <c r="B345" s="49">
        <v>6902</v>
      </c>
      <c r="C345" s="50" t="s">
        <v>3004</v>
      </c>
      <c r="D345" s="50" t="s">
        <v>2465</v>
      </c>
      <c r="E345" s="50" t="s">
        <v>2917</v>
      </c>
      <c r="F345" s="49">
        <v>4</v>
      </c>
      <c r="G345" s="50" t="s">
        <v>19</v>
      </c>
      <c r="H345" s="94">
        <v>55577427</v>
      </c>
      <c r="I345" s="94">
        <v>393197311</v>
      </c>
      <c r="J345" s="51">
        <v>45138</v>
      </c>
      <c r="K345" s="49" t="s">
        <v>2918</v>
      </c>
    </row>
    <row r="346" spans="2:11" ht="17.25" customHeight="1" x14ac:dyDescent="0.2">
      <c r="B346" s="49">
        <v>6902</v>
      </c>
      <c r="C346" s="50" t="s">
        <v>3004</v>
      </c>
      <c r="D346" s="50" t="s">
        <v>2465</v>
      </c>
      <c r="E346" s="50" t="s">
        <v>2917</v>
      </c>
      <c r="F346" s="49">
        <v>4</v>
      </c>
      <c r="G346" s="50" t="s">
        <v>1015</v>
      </c>
      <c r="H346" s="94">
        <v>65446315</v>
      </c>
      <c r="I346" s="94">
        <v>456565959</v>
      </c>
      <c r="J346" s="51">
        <v>45138</v>
      </c>
      <c r="K346" s="49" t="s">
        <v>2918</v>
      </c>
    </row>
    <row r="347" spans="2:11" ht="17.25" customHeight="1" x14ac:dyDescent="0.2">
      <c r="B347" s="49">
        <v>6902</v>
      </c>
      <c r="C347" s="50" t="s">
        <v>3004</v>
      </c>
      <c r="D347" s="50" t="s">
        <v>2465</v>
      </c>
      <c r="E347" s="50" t="s">
        <v>2917</v>
      </c>
      <c r="F347" s="49">
        <v>4</v>
      </c>
      <c r="G347" s="50" t="s">
        <v>1047</v>
      </c>
      <c r="H347" s="94">
        <v>28048421</v>
      </c>
      <c r="I347" s="94">
        <v>231139768</v>
      </c>
      <c r="J347" s="51">
        <v>45138</v>
      </c>
      <c r="K347" s="49" t="s">
        <v>2918</v>
      </c>
    </row>
    <row r="348" spans="2:11" ht="17.25" customHeight="1" x14ac:dyDescent="0.2">
      <c r="B348" s="49">
        <v>6902</v>
      </c>
      <c r="C348" s="50" t="s">
        <v>3004</v>
      </c>
      <c r="D348" s="50" t="s">
        <v>2465</v>
      </c>
      <c r="E348" s="50" t="s">
        <v>2917</v>
      </c>
      <c r="F348" s="49">
        <v>5</v>
      </c>
      <c r="G348" s="50" t="s">
        <v>675</v>
      </c>
      <c r="H348" s="94">
        <v>42206985</v>
      </c>
      <c r="I348" s="94">
        <v>295448894</v>
      </c>
      <c r="J348" s="51">
        <v>45138</v>
      </c>
      <c r="K348" s="49" t="s">
        <v>2918</v>
      </c>
    </row>
    <row r="349" spans="2:11" ht="17.25" customHeight="1" x14ac:dyDescent="0.2">
      <c r="B349" s="49">
        <v>6902</v>
      </c>
      <c r="C349" s="50" t="s">
        <v>3004</v>
      </c>
      <c r="D349" s="50" t="s">
        <v>2465</v>
      </c>
      <c r="E349" s="50" t="s">
        <v>2917</v>
      </c>
      <c r="F349" s="49">
        <v>5</v>
      </c>
      <c r="G349" s="50" t="s">
        <v>306</v>
      </c>
      <c r="H349" s="94">
        <v>61903578</v>
      </c>
      <c r="I349" s="94">
        <v>364804434</v>
      </c>
      <c r="J349" s="51">
        <v>45138</v>
      </c>
      <c r="K349" s="49" t="s">
        <v>2918</v>
      </c>
    </row>
    <row r="350" spans="2:11" ht="17.25" customHeight="1" x14ac:dyDescent="0.2">
      <c r="B350" s="49">
        <v>6902</v>
      </c>
      <c r="C350" s="50" t="s">
        <v>3004</v>
      </c>
      <c r="D350" s="50" t="s">
        <v>2465</v>
      </c>
      <c r="E350" s="50" t="s">
        <v>2917</v>
      </c>
      <c r="F350" s="49">
        <v>5</v>
      </c>
      <c r="G350" s="50" t="s">
        <v>2921</v>
      </c>
      <c r="H350" s="94">
        <v>51586316</v>
      </c>
      <c r="I350" s="94">
        <v>384087612</v>
      </c>
      <c r="J350" s="51">
        <v>45138</v>
      </c>
      <c r="K350" s="49" t="s">
        <v>2918</v>
      </c>
    </row>
    <row r="351" spans="2:11" ht="17.25" customHeight="1" x14ac:dyDescent="0.2">
      <c r="B351" s="49">
        <v>6902</v>
      </c>
      <c r="C351" s="50" t="s">
        <v>3004</v>
      </c>
      <c r="D351" s="50" t="s">
        <v>2465</v>
      </c>
      <c r="E351" s="50" t="s">
        <v>2917</v>
      </c>
      <c r="F351" s="49">
        <v>7</v>
      </c>
      <c r="G351" s="50" t="s">
        <v>528</v>
      </c>
      <c r="H351" s="94">
        <v>104385570</v>
      </c>
      <c r="I351" s="94">
        <v>681321395</v>
      </c>
      <c r="J351" s="51">
        <v>45138</v>
      </c>
      <c r="K351" s="49" t="s">
        <v>2918</v>
      </c>
    </row>
    <row r="352" spans="2:11" ht="17.25" customHeight="1" x14ac:dyDescent="0.2">
      <c r="B352" s="49">
        <v>6902</v>
      </c>
      <c r="C352" s="50" t="s">
        <v>3004</v>
      </c>
      <c r="D352" s="50" t="s">
        <v>2465</v>
      </c>
      <c r="E352" s="50" t="s">
        <v>2917</v>
      </c>
      <c r="F352" s="49">
        <v>7</v>
      </c>
      <c r="G352" s="50" t="s">
        <v>538</v>
      </c>
      <c r="H352" s="94">
        <v>63779444</v>
      </c>
      <c r="I352" s="94">
        <v>373690857</v>
      </c>
      <c r="J352" s="51">
        <v>45138</v>
      </c>
      <c r="K352" s="49" t="s">
        <v>2918</v>
      </c>
    </row>
    <row r="353" spans="2:11" ht="17.25" customHeight="1" x14ac:dyDescent="0.2">
      <c r="B353" s="49">
        <v>6902</v>
      </c>
      <c r="C353" s="50" t="s">
        <v>3004</v>
      </c>
      <c r="D353" s="50" t="s">
        <v>2465</v>
      </c>
      <c r="E353" s="50" t="s">
        <v>2917</v>
      </c>
      <c r="F353" s="49">
        <v>7</v>
      </c>
      <c r="G353" s="50" t="s">
        <v>1253</v>
      </c>
      <c r="H353" s="94">
        <v>0</v>
      </c>
      <c r="I353" s="94">
        <v>19390500</v>
      </c>
      <c r="J353" s="51">
        <v>45138</v>
      </c>
      <c r="K353" s="49" t="s">
        <v>2918</v>
      </c>
    </row>
    <row r="354" spans="2:11" ht="17.25" customHeight="1" x14ac:dyDescent="0.2">
      <c r="B354" s="49">
        <v>6902</v>
      </c>
      <c r="C354" s="50" t="s">
        <v>3004</v>
      </c>
      <c r="D354" s="50" t="s">
        <v>2465</v>
      </c>
      <c r="E354" s="50" t="s">
        <v>2917</v>
      </c>
      <c r="F354" s="49">
        <v>7</v>
      </c>
      <c r="G354" s="50" t="s">
        <v>280</v>
      </c>
      <c r="H354" s="94">
        <v>71053059</v>
      </c>
      <c r="I354" s="94">
        <v>485412769</v>
      </c>
      <c r="J354" s="51">
        <v>45138</v>
      </c>
      <c r="K354" s="49" t="s">
        <v>2918</v>
      </c>
    </row>
    <row r="355" spans="2:11" ht="17.25" customHeight="1" x14ac:dyDescent="0.2">
      <c r="B355" s="49">
        <v>6902</v>
      </c>
      <c r="C355" s="50" t="s">
        <v>3004</v>
      </c>
      <c r="D355" s="50" t="s">
        <v>2465</v>
      </c>
      <c r="E355" s="50" t="s">
        <v>2917</v>
      </c>
      <c r="F355" s="49">
        <v>8</v>
      </c>
      <c r="G355" s="50" t="s">
        <v>85</v>
      </c>
      <c r="H355" s="94">
        <v>140046798</v>
      </c>
      <c r="I355" s="94">
        <v>1071253493</v>
      </c>
      <c r="J355" s="51">
        <v>45138</v>
      </c>
      <c r="K355" s="49" t="s">
        <v>2918</v>
      </c>
    </row>
    <row r="356" spans="2:11" ht="17.25" customHeight="1" x14ac:dyDescent="0.2">
      <c r="B356" s="49">
        <v>6902</v>
      </c>
      <c r="C356" s="50" t="s">
        <v>3004</v>
      </c>
      <c r="D356" s="50" t="s">
        <v>2465</v>
      </c>
      <c r="E356" s="50" t="s">
        <v>2917</v>
      </c>
      <c r="F356" s="49">
        <v>8</v>
      </c>
      <c r="G356" s="50" t="s">
        <v>561</v>
      </c>
      <c r="H356" s="94">
        <v>40759889</v>
      </c>
      <c r="I356" s="94">
        <v>340188303</v>
      </c>
      <c r="J356" s="51">
        <v>45138</v>
      </c>
      <c r="K356" s="49" t="s">
        <v>2918</v>
      </c>
    </row>
    <row r="357" spans="2:11" ht="17.25" customHeight="1" x14ac:dyDescent="0.2">
      <c r="B357" s="49">
        <v>6902</v>
      </c>
      <c r="C357" s="50" t="s">
        <v>3004</v>
      </c>
      <c r="D357" s="50" t="s">
        <v>2465</v>
      </c>
      <c r="E357" s="50" t="s">
        <v>2917</v>
      </c>
      <c r="F357" s="49">
        <v>9</v>
      </c>
      <c r="G357" s="50" t="s">
        <v>97</v>
      </c>
      <c r="H357" s="94">
        <v>18417977</v>
      </c>
      <c r="I357" s="94">
        <v>203430228</v>
      </c>
      <c r="J357" s="51">
        <v>45138</v>
      </c>
      <c r="K357" s="49" t="s">
        <v>2918</v>
      </c>
    </row>
    <row r="358" spans="2:11" ht="17.25" customHeight="1" x14ac:dyDescent="0.2">
      <c r="B358" s="49">
        <v>6902</v>
      </c>
      <c r="C358" s="50" t="s">
        <v>3004</v>
      </c>
      <c r="D358" s="50" t="s">
        <v>2465</v>
      </c>
      <c r="E358" s="50" t="s">
        <v>2917</v>
      </c>
      <c r="F358" s="49">
        <v>13</v>
      </c>
      <c r="G358" s="50" t="s">
        <v>1971</v>
      </c>
      <c r="H358" s="94">
        <v>14542875</v>
      </c>
      <c r="I358" s="94">
        <v>101800125</v>
      </c>
      <c r="J358" s="51">
        <v>45138</v>
      </c>
      <c r="K358" s="49" t="s">
        <v>2918</v>
      </c>
    </row>
    <row r="359" spans="2:11" ht="17.25" customHeight="1" x14ac:dyDescent="0.2">
      <c r="B359" s="49">
        <v>6902</v>
      </c>
      <c r="C359" s="50" t="s">
        <v>3004</v>
      </c>
      <c r="D359" s="50" t="s">
        <v>2465</v>
      </c>
      <c r="E359" s="50" t="s">
        <v>2917</v>
      </c>
      <c r="F359" s="49">
        <v>13</v>
      </c>
      <c r="G359" s="50" t="s">
        <v>948</v>
      </c>
      <c r="H359" s="94">
        <v>17166682</v>
      </c>
      <c r="I359" s="94">
        <v>93572912</v>
      </c>
      <c r="J359" s="51">
        <v>45138</v>
      </c>
      <c r="K359" s="49" t="s">
        <v>2918</v>
      </c>
    </row>
    <row r="360" spans="2:11" ht="17.25" customHeight="1" x14ac:dyDescent="0.2">
      <c r="B360" s="49">
        <v>6902</v>
      </c>
      <c r="C360" s="50" t="s">
        <v>3004</v>
      </c>
      <c r="D360" s="50" t="s">
        <v>2465</v>
      </c>
      <c r="E360" s="50" t="s">
        <v>2917</v>
      </c>
      <c r="F360" s="49">
        <v>13</v>
      </c>
      <c r="G360" s="50" t="s">
        <v>2466</v>
      </c>
      <c r="H360" s="94">
        <v>19778310</v>
      </c>
      <c r="I360" s="94">
        <v>136896930</v>
      </c>
      <c r="J360" s="51">
        <v>45138</v>
      </c>
      <c r="K360" s="49" t="s">
        <v>2918</v>
      </c>
    </row>
    <row r="361" spans="2:11" ht="17.25" customHeight="1" x14ac:dyDescent="0.2">
      <c r="B361" s="49">
        <v>6902</v>
      </c>
      <c r="C361" s="50" t="s">
        <v>3004</v>
      </c>
      <c r="D361" s="50" t="s">
        <v>2465</v>
      </c>
      <c r="E361" s="50" t="s">
        <v>2917</v>
      </c>
      <c r="F361" s="49">
        <v>13</v>
      </c>
      <c r="G361" s="50" t="s">
        <v>78</v>
      </c>
      <c r="H361" s="94">
        <v>46599750</v>
      </c>
      <c r="I361" s="94">
        <v>326664247</v>
      </c>
      <c r="J361" s="51">
        <v>45138</v>
      </c>
      <c r="K361" s="49" t="s">
        <v>2918</v>
      </c>
    </row>
    <row r="362" spans="2:11" ht="17.25" customHeight="1" x14ac:dyDescent="0.2">
      <c r="B362" s="49">
        <v>6902</v>
      </c>
      <c r="C362" s="50" t="s">
        <v>3004</v>
      </c>
      <c r="D362" s="50" t="s">
        <v>2465</v>
      </c>
      <c r="E362" s="50" t="s">
        <v>2917</v>
      </c>
      <c r="F362" s="49">
        <v>13</v>
      </c>
      <c r="G362" s="50" t="s">
        <v>494</v>
      </c>
      <c r="H362" s="94">
        <v>58715686</v>
      </c>
      <c r="I362" s="94">
        <v>409611807</v>
      </c>
      <c r="J362" s="51">
        <v>45138</v>
      </c>
      <c r="K362" s="49" t="s">
        <v>2918</v>
      </c>
    </row>
    <row r="363" spans="2:11" ht="17.25" customHeight="1" x14ac:dyDescent="0.2">
      <c r="B363" s="49">
        <v>6902</v>
      </c>
      <c r="C363" s="50" t="s">
        <v>3004</v>
      </c>
      <c r="D363" s="50" t="s">
        <v>2465</v>
      </c>
      <c r="E363" s="50" t="s">
        <v>2917</v>
      </c>
      <c r="F363" s="49">
        <v>13</v>
      </c>
      <c r="G363" s="50" t="s">
        <v>1555</v>
      </c>
      <c r="H363" s="94">
        <v>70837875</v>
      </c>
      <c r="I363" s="94">
        <v>495865125</v>
      </c>
      <c r="J363" s="51">
        <v>45138</v>
      </c>
      <c r="K363" s="49" t="s">
        <v>2918</v>
      </c>
    </row>
    <row r="364" spans="2:11" ht="17.25" customHeight="1" x14ac:dyDescent="0.2">
      <c r="B364" s="49">
        <v>6902</v>
      </c>
      <c r="C364" s="50" t="s">
        <v>3004</v>
      </c>
      <c r="D364" s="50" t="s">
        <v>2465</v>
      </c>
      <c r="E364" s="50" t="s">
        <v>2917</v>
      </c>
      <c r="F364" s="49">
        <v>13</v>
      </c>
      <c r="G364" s="50" t="s">
        <v>1181</v>
      </c>
      <c r="H364" s="94">
        <v>58249688</v>
      </c>
      <c r="I364" s="94">
        <v>407747816</v>
      </c>
      <c r="J364" s="51">
        <v>45138</v>
      </c>
      <c r="K364" s="49" t="s">
        <v>2918</v>
      </c>
    </row>
    <row r="365" spans="2:11" ht="17.25" customHeight="1" x14ac:dyDescent="0.2">
      <c r="B365" s="49">
        <v>6902</v>
      </c>
      <c r="C365" s="50" t="s">
        <v>3004</v>
      </c>
      <c r="D365" s="50" t="s">
        <v>2465</v>
      </c>
      <c r="E365" s="50" t="s">
        <v>2917</v>
      </c>
      <c r="F365" s="49">
        <v>13</v>
      </c>
      <c r="G365" s="50" t="s">
        <v>2985</v>
      </c>
      <c r="H365" s="94">
        <v>37273546</v>
      </c>
      <c r="I365" s="94">
        <v>371587663</v>
      </c>
      <c r="J365" s="51">
        <v>45138</v>
      </c>
      <c r="K365" s="49" t="s">
        <v>2918</v>
      </c>
    </row>
    <row r="366" spans="2:11" ht="17.25" customHeight="1" x14ac:dyDescent="0.2">
      <c r="B366" s="49">
        <v>6902</v>
      </c>
      <c r="C366" s="50" t="s">
        <v>3004</v>
      </c>
      <c r="D366" s="50" t="s">
        <v>2465</v>
      </c>
      <c r="E366" s="50" t="s">
        <v>2917</v>
      </c>
      <c r="F366" s="49">
        <v>13</v>
      </c>
      <c r="G366" s="50" t="s">
        <v>1972</v>
      </c>
      <c r="H366" s="94">
        <v>83458137</v>
      </c>
      <c r="I366" s="94">
        <v>569369596</v>
      </c>
      <c r="J366" s="51">
        <v>45138</v>
      </c>
      <c r="K366" s="49" t="s">
        <v>2918</v>
      </c>
    </row>
    <row r="367" spans="2:11" ht="17.25" customHeight="1" x14ac:dyDescent="0.2">
      <c r="B367" s="49">
        <v>6902</v>
      </c>
      <c r="C367" s="50" t="s">
        <v>3004</v>
      </c>
      <c r="D367" s="50" t="s">
        <v>2465</v>
      </c>
      <c r="E367" s="50" t="s">
        <v>2917</v>
      </c>
      <c r="F367" s="49">
        <v>13</v>
      </c>
      <c r="G367" s="50" t="s">
        <v>1095</v>
      </c>
      <c r="H367" s="94">
        <v>76889588</v>
      </c>
      <c r="I367" s="94">
        <v>536829124</v>
      </c>
      <c r="J367" s="51">
        <v>45138</v>
      </c>
      <c r="K367" s="49" t="s">
        <v>2918</v>
      </c>
    </row>
    <row r="368" spans="2:11" ht="17.25" customHeight="1" x14ac:dyDescent="0.2">
      <c r="B368" s="49">
        <v>6902</v>
      </c>
      <c r="C368" s="50" t="s">
        <v>3004</v>
      </c>
      <c r="D368" s="50" t="s">
        <v>2465</v>
      </c>
      <c r="E368" s="50" t="s">
        <v>2917</v>
      </c>
      <c r="F368" s="49">
        <v>13</v>
      </c>
      <c r="G368" s="50" t="s">
        <v>1217</v>
      </c>
      <c r="H368" s="94">
        <v>34949813</v>
      </c>
      <c r="I368" s="94">
        <v>244648691</v>
      </c>
      <c r="J368" s="51">
        <v>45138</v>
      </c>
      <c r="K368" s="49" t="s">
        <v>2918</v>
      </c>
    </row>
    <row r="369" spans="2:11" ht="17.25" customHeight="1" x14ac:dyDescent="0.2">
      <c r="B369" s="49">
        <v>6902</v>
      </c>
      <c r="C369" s="50" t="s">
        <v>3004</v>
      </c>
      <c r="D369" s="50" t="s">
        <v>2465</v>
      </c>
      <c r="E369" s="50" t="s">
        <v>2917</v>
      </c>
      <c r="F369" s="49">
        <v>13</v>
      </c>
      <c r="G369" s="50" t="s">
        <v>63</v>
      </c>
      <c r="H369" s="94">
        <v>46599750</v>
      </c>
      <c r="I369" s="94">
        <v>339577695</v>
      </c>
      <c r="J369" s="51">
        <v>45138</v>
      </c>
      <c r="K369" s="49" t="s">
        <v>2918</v>
      </c>
    </row>
    <row r="370" spans="2:11" ht="17.25" customHeight="1" x14ac:dyDescent="0.2">
      <c r="B370" s="49">
        <v>6902</v>
      </c>
      <c r="C370" s="50" t="s">
        <v>3004</v>
      </c>
      <c r="D370" s="50" t="s">
        <v>2465</v>
      </c>
      <c r="E370" s="50" t="s">
        <v>2917</v>
      </c>
      <c r="F370" s="49">
        <v>16</v>
      </c>
      <c r="G370" s="50" t="s">
        <v>701</v>
      </c>
      <c r="H370" s="94">
        <v>32921447</v>
      </c>
      <c r="I370" s="94">
        <v>157733516</v>
      </c>
      <c r="J370" s="51">
        <v>45138</v>
      </c>
      <c r="K370" s="49" t="s">
        <v>2918</v>
      </c>
    </row>
    <row r="371" spans="2:11" ht="17.25" customHeight="1" x14ac:dyDescent="0.2">
      <c r="B371" s="49">
        <v>6902</v>
      </c>
      <c r="C371" s="50" t="s">
        <v>3004</v>
      </c>
      <c r="D371" s="50" t="s">
        <v>2465</v>
      </c>
      <c r="E371" s="50" t="s">
        <v>2917</v>
      </c>
      <c r="F371" s="49">
        <v>16</v>
      </c>
      <c r="G371" s="50" t="s">
        <v>3005</v>
      </c>
      <c r="H371" s="94">
        <v>9208988</v>
      </c>
      <c r="I371" s="94">
        <v>31310560</v>
      </c>
      <c r="J371" s="51">
        <v>45138</v>
      </c>
      <c r="K371" s="49" t="s">
        <v>2918</v>
      </c>
    </row>
    <row r="372" spans="2:11" ht="17.25" customHeight="1" x14ac:dyDescent="0.2">
      <c r="B372" s="49">
        <v>6902</v>
      </c>
      <c r="C372" s="50" t="s">
        <v>3004</v>
      </c>
      <c r="D372" s="50" t="s">
        <v>2465</v>
      </c>
      <c r="E372" s="50" t="s">
        <v>2917</v>
      </c>
      <c r="F372" s="49">
        <v>16</v>
      </c>
      <c r="G372" s="50" t="s">
        <v>3006</v>
      </c>
      <c r="H372" s="94">
        <v>9430004</v>
      </c>
      <c r="I372" s="94">
        <v>146699517</v>
      </c>
      <c r="J372" s="51">
        <v>45138</v>
      </c>
      <c r="K372" s="49" t="s">
        <v>2918</v>
      </c>
    </row>
    <row r="373" spans="2:11" ht="17.25" customHeight="1" x14ac:dyDescent="0.2">
      <c r="B373" s="49">
        <v>6905</v>
      </c>
      <c r="C373" s="50" t="s">
        <v>1740</v>
      </c>
      <c r="D373" s="50" t="s">
        <v>2467</v>
      </c>
      <c r="E373" s="50" t="s">
        <v>2917</v>
      </c>
      <c r="F373" s="49">
        <v>9</v>
      </c>
      <c r="G373" s="50" t="s">
        <v>1822</v>
      </c>
      <c r="H373" s="94">
        <v>35471635</v>
      </c>
      <c r="I373" s="94">
        <v>137793585</v>
      </c>
      <c r="J373" s="51">
        <v>45138</v>
      </c>
      <c r="K373" s="49" t="s">
        <v>2918</v>
      </c>
    </row>
    <row r="374" spans="2:11" ht="17.25" customHeight="1" x14ac:dyDescent="0.2">
      <c r="B374" s="49">
        <v>6905</v>
      </c>
      <c r="C374" s="50" t="s">
        <v>1740</v>
      </c>
      <c r="D374" s="50" t="s">
        <v>2467</v>
      </c>
      <c r="E374" s="50" t="s">
        <v>2917</v>
      </c>
      <c r="F374" s="49">
        <v>9</v>
      </c>
      <c r="G374" s="50" t="s">
        <v>1232</v>
      </c>
      <c r="H374" s="94">
        <v>11052585</v>
      </c>
      <c r="I374" s="94">
        <v>77368095</v>
      </c>
      <c r="J374" s="51">
        <v>45138</v>
      </c>
      <c r="K374" s="49" t="s">
        <v>2918</v>
      </c>
    </row>
    <row r="375" spans="2:11" ht="17.25" customHeight="1" x14ac:dyDescent="0.2">
      <c r="B375" s="49">
        <v>6905</v>
      </c>
      <c r="C375" s="50" t="s">
        <v>1740</v>
      </c>
      <c r="D375" s="50" t="s">
        <v>2467</v>
      </c>
      <c r="E375" s="50" t="s">
        <v>2917</v>
      </c>
      <c r="F375" s="49">
        <v>9</v>
      </c>
      <c r="G375" s="50" t="s">
        <v>1967</v>
      </c>
      <c r="H375" s="94">
        <v>331523</v>
      </c>
      <c r="I375" s="94">
        <v>18675828</v>
      </c>
      <c r="J375" s="51">
        <v>45138</v>
      </c>
      <c r="K375" s="49" t="s">
        <v>2918</v>
      </c>
    </row>
    <row r="376" spans="2:11" ht="17.25" customHeight="1" x14ac:dyDescent="0.2">
      <c r="B376" s="49">
        <v>6905</v>
      </c>
      <c r="C376" s="50" t="s">
        <v>1740</v>
      </c>
      <c r="D376" s="50" t="s">
        <v>2467</v>
      </c>
      <c r="E376" s="50" t="s">
        <v>2917</v>
      </c>
      <c r="F376" s="49">
        <v>9</v>
      </c>
      <c r="G376" s="50" t="s">
        <v>2930</v>
      </c>
      <c r="H376" s="94">
        <v>19609425</v>
      </c>
      <c r="I376" s="94">
        <v>185253863</v>
      </c>
      <c r="J376" s="51">
        <v>45138</v>
      </c>
      <c r="K376" s="49" t="s">
        <v>2918</v>
      </c>
    </row>
    <row r="377" spans="2:11" ht="17.25" customHeight="1" x14ac:dyDescent="0.2">
      <c r="B377" s="49">
        <v>6905</v>
      </c>
      <c r="C377" s="50" t="s">
        <v>1740</v>
      </c>
      <c r="D377" s="50" t="s">
        <v>2467</v>
      </c>
      <c r="E377" s="50" t="s">
        <v>2917</v>
      </c>
      <c r="F377" s="49">
        <v>9</v>
      </c>
      <c r="G377" s="50" t="s">
        <v>3007</v>
      </c>
      <c r="H377" s="94">
        <v>22105170</v>
      </c>
      <c r="I377" s="94">
        <v>186125532</v>
      </c>
      <c r="J377" s="51">
        <v>45138</v>
      </c>
      <c r="K377" s="49" t="s">
        <v>2918</v>
      </c>
    </row>
    <row r="378" spans="2:11" ht="17.25" customHeight="1" x14ac:dyDescent="0.2">
      <c r="B378" s="49">
        <v>6905</v>
      </c>
      <c r="C378" s="50" t="s">
        <v>1740</v>
      </c>
      <c r="D378" s="50" t="s">
        <v>2467</v>
      </c>
      <c r="E378" s="50" t="s">
        <v>2917</v>
      </c>
      <c r="F378" s="49">
        <v>9</v>
      </c>
      <c r="G378" s="50" t="s">
        <v>1163</v>
      </c>
      <c r="H378" s="94">
        <v>5856916</v>
      </c>
      <c r="I378" s="94">
        <v>25748331</v>
      </c>
      <c r="J378" s="51">
        <v>45138</v>
      </c>
      <c r="K378" s="49" t="s">
        <v>2918</v>
      </c>
    </row>
    <row r="379" spans="2:11" ht="17.25" customHeight="1" x14ac:dyDescent="0.2">
      <c r="B379" s="49">
        <v>6905</v>
      </c>
      <c r="C379" s="50" t="s">
        <v>1740</v>
      </c>
      <c r="D379" s="50" t="s">
        <v>2467</v>
      </c>
      <c r="E379" s="50" t="s">
        <v>2917</v>
      </c>
      <c r="F379" s="49">
        <v>9</v>
      </c>
      <c r="G379" s="50" t="s">
        <v>97</v>
      </c>
      <c r="H379" s="94">
        <v>32715652</v>
      </c>
      <c r="I379" s="94">
        <v>234977960</v>
      </c>
      <c r="J379" s="51">
        <v>45138</v>
      </c>
      <c r="K379" s="49" t="s">
        <v>2918</v>
      </c>
    </row>
    <row r="380" spans="2:11" ht="17.25" customHeight="1" x14ac:dyDescent="0.2">
      <c r="B380" s="49">
        <v>6905</v>
      </c>
      <c r="C380" s="50" t="s">
        <v>1740</v>
      </c>
      <c r="D380" s="50" t="s">
        <v>2467</v>
      </c>
      <c r="E380" s="50" t="s">
        <v>2917</v>
      </c>
      <c r="F380" s="49">
        <v>9</v>
      </c>
      <c r="G380" s="50" t="s">
        <v>2468</v>
      </c>
      <c r="H380" s="94">
        <v>19961280</v>
      </c>
      <c r="I380" s="94">
        <v>155789883</v>
      </c>
      <c r="J380" s="51">
        <v>45138</v>
      </c>
      <c r="K380" s="49" t="s">
        <v>2918</v>
      </c>
    </row>
    <row r="381" spans="2:11" ht="17.25" customHeight="1" x14ac:dyDescent="0.2">
      <c r="B381" s="49">
        <v>6905</v>
      </c>
      <c r="C381" s="50" t="s">
        <v>1740</v>
      </c>
      <c r="D381" s="50" t="s">
        <v>2467</v>
      </c>
      <c r="E381" s="50" t="s">
        <v>2917</v>
      </c>
      <c r="F381" s="49">
        <v>9</v>
      </c>
      <c r="G381" s="50" t="s">
        <v>1438</v>
      </c>
      <c r="H381" s="94">
        <v>36473531</v>
      </c>
      <c r="I381" s="94">
        <v>273662011</v>
      </c>
      <c r="J381" s="51">
        <v>45138</v>
      </c>
      <c r="K381" s="49" t="s">
        <v>2918</v>
      </c>
    </row>
    <row r="382" spans="2:11" ht="17.25" customHeight="1" x14ac:dyDescent="0.2">
      <c r="B382" s="49">
        <v>6905</v>
      </c>
      <c r="C382" s="50" t="s">
        <v>1740</v>
      </c>
      <c r="D382" s="50" t="s">
        <v>2467</v>
      </c>
      <c r="E382" s="50" t="s">
        <v>2917</v>
      </c>
      <c r="F382" s="49">
        <v>9</v>
      </c>
      <c r="G382" s="50" t="s">
        <v>1293</v>
      </c>
      <c r="H382" s="94">
        <v>10696050</v>
      </c>
      <c r="I382" s="94">
        <v>74872350</v>
      </c>
      <c r="J382" s="51">
        <v>45138</v>
      </c>
      <c r="K382" s="49" t="s">
        <v>2918</v>
      </c>
    </row>
    <row r="383" spans="2:11" ht="17.25" customHeight="1" x14ac:dyDescent="0.2">
      <c r="B383" s="49">
        <v>6911</v>
      </c>
      <c r="C383" s="50" t="s">
        <v>871</v>
      </c>
      <c r="D383" s="50" t="s">
        <v>2469</v>
      </c>
      <c r="E383" s="50" t="s">
        <v>2917</v>
      </c>
      <c r="F383" s="49">
        <v>8</v>
      </c>
      <c r="G383" s="50" t="s">
        <v>561</v>
      </c>
      <c r="H383" s="94">
        <v>24313528</v>
      </c>
      <c r="I383" s="94">
        <v>108534227</v>
      </c>
      <c r="J383" s="51">
        <v>45138</v>
      </c>
      <c r="K383" s="49" t="s">
        <v>2918</v>
      </c>
    </row>
    <row r="384" spans="2:11" ht="17.25" customHeight="1" x14ac:dyDescent="0.2">
      <c r="B384" s="49">
        <v>6915</v>
      </c>
      <c r="C384" s="50" t="s">
        <v>3008</v>
      </c>
      <c r="D384" s="50" t="s">
        <v>2470</v>
      </c>
      <c r="E384" s="50" t="s">
        <v>2917</v>
      </c>
      <c r="F384" s="49">
        <v>1</v>
      </c>
      <c r="G384" s="50" t="s">
        <v>2983</v>
      </c>
      <c r="H384" s="94">
        <v>23418720</v>
      </c>
      <c r="I384" s="94">
        <v>165852576</v>
      </c>
      <c r="J384" s="51">
        <v>45138</v>
      </c>
      <c r="K384" s="49" t="s">
        <v>2918</v>
      </c>
    </row>
    <row r="385" spans="2:11" ht="17.25" customHeight="1" x14ac:dyDescent="0.2">
      <c r="B385" s="49">
        <v>6915</v>
      </c>
      <c r="C385" s="50" t="s">
        <v>3008</v>
      </c>
      <c r="D385" s="50" t="s">
        <v>2470</v>
      </c>
      <c r="E385" s="50" t="s">
        <v>2917</v>
      </c>
      <c r="F385" s="49">
        <v>1</v>
      </c>
      <c r="G385" s="50" t="s">
        <v>1962</v>
      </c>
      <c r="H385" s="94">
        <v>16333056</v>
      </c>
      <c r="I385" s="94">
        <v>124253624</v>
      </c>
      <c r="J385" s="51">
        <v>45138</v>
      </c>
      <c r="K385" s="49" t="s">
        <v>2918</v>
      </c>
    </row>
    <row r="386" spans="2:11" ht="17.25" customHeight="1" x14ac:dyDescent="0.2">
      <c r="B386" s="49">
        <v>6915</v>
      </c>
      <c r="C386" s="50" t="s">
        <v>3008</v>
      </c>
      <c r="D386" s="50" t="s">
        <v>2470</v>
      </c>
      <c r="E386" s="50" t="s">
        <v>2917</v>
      </c>
      <c r="F386" s="49">
        <v>1</v>
      </c>
      <c r="G386" s="50" t="s">
        <v>1112</v>
      </c>
      <c r="H386" s="94">
        <v>32017594</v>
      </c>
      <c r="I386" s="94">
        <v>223626757</v>
      </c>
      <c r="J386" s="51">
        <v>45138</v>
      </c>
      <c r="K386" s="49" t="s">
        <v>2918</v>
      </c>
    </row>
    <row r="387" spans="2:11" ht="17.25" customHeight="1" x14ac:dyDescent="0.2">
      <c r="B387" s="49">
        <v>6915</v>
      </c>
      <c r="C387" s="50" t="s">
        <v>3008</v>
      </c>
      <c r="D387" s="50" t="s">
        <v>2470</v>
      </c>
      <c r="E387" s="50" t="s">
        <v>2917</v>
      </c>
      <c r="F387" s="49">
        <v>2</v>
      </c>
      <c r="G387" s="50" t="s">
        <v>17</v>
      </c>
      <c r="H387" s="94">
        <v>143822260</v>
      </c>
      <c r="I387" s="94">
        <v>863166089</v>
      </c>
      <c r="J387" s="51">
        <v>45138</v>
      </c>
      <c r="K387" s="49" t="s">
        <v>2918</v>
      </c>
    </row>
    <row r="388" spans="2:11" ht="17.25" customHeight="1" x14ac:dyDescent="0.2">
      <c r="B388" s="49">
        <v>6915</v>
      </c>
      <c r="C388" s="50" t="s">
        <v>3008</v>
      </c>
      <c r="D388" s="50" t="s">
        <v>2470</v>
      </c>
      <c r="E388" s="50" t="s">
        <v>2917</v>
      </c>
      <c r="F388" s="49">
        <v>2</v>
      </c>
      <c r="G388" s="50" t="s">
        <v>3009</v>
      </c>
      <c r="H388" s="94">
        <v>5881615</v>
      </c>
      <c r="I388" s="94">
        <v>39625691</v>
      </c>
      <c r="J388" s="51">
        <v>45138</v>
      </c>
      <c r="K388" s="49" t="s">
        <v>2918</v>
      </c>
    </row>
    <row r="389" spans="2:11" ht="17.25" customHeight="1" x14ac:dyDescent="0.2">
      <c r="B389" s="49">
        <v>6915</v>
      </c>
      <c r="C389" s="50" t="s">
        <v>3008</v>
      </c>
      <c r="D389" s="50" t="s">
        <v>2470</v>
      </c>
      <c r="E389" s="50" t="s">
        <v>2917</v>
      </c>
      <c r="F389" s="49">
        <v>2</v>
      </c>
      <c r="G389" s="50" t="s">
        <v>2980</v>
      </c>
      <c r="H389" s="94">
        <v>22265798</v>
      </c>
      <c r="I389" s="94">
        <v>161449056</v>
      </c>
      <c r="J389" s="51">
        <v>45138</v>
      </c>
      <c r="K389" s="49" t="s">
        <v>2918</v>
      </c>
    </row>
    <row r="390" spans="2:11" ht="17.25" customHeight="1" x14ac:dyDescent="0.2">
      <c r="B390" s="49">
        <v>6915</v>
      </c>
      <c r="C390" s="50" t="s">
        <v>3008</v>
      </c>
      <c r="D390" s="50" t="s">
        <v>2470</v>
      </c>
      <c r="E390" s="50" t="s">
        <v>2917</v>
      </c>
      <c r="F390" s="49">
        <v>3</v>
      </c>
      <c r="G390" s="50" t="s">
        <v>3010</v>
      </c>
      <c r="H390" s="94">
        <v>8399965</v>
      </c>
      <c r="I390" s="94">
        <v>59241858</v>
      </c>
      <c r="J390" s="51">
        <v>45138</v>
      </c>
      <c r="K390" s="49" t="s">
        <v>2918</v>
      </c>
    </row>
    <row r="391" spans="2:11" ht="17.25" customHeight="1" x14ac:dyDescent="0.2">
      <c r="B391" s="49">
        <v>6915</v>
      </c>
      <c r="C391" s="50" t="s">
        <v>3008</v>
      </c>
      <c r="D391" s="50" t="s">
        <v>2470</v>
      </c>
      <c r="E391" s="50" t="s">
        <v>2917</v>
      </c>
      <c r="F391" s="49">
        <v>4</v>
      </c>
      <c r="G391" s="50" t="s">
        <v>19</v>
      </c>
      <c r="H391" s="94">
        <v>22105170</v>
      </c>
      <c r="I391" s="94">
        <v>225693786</v>
      </c>
      <c r="J391" s="51">
        <v>45138</v>
      </c>
      <c r="K391" s="49" t="s">
        <v>2918</v>
      </c>
    </row>
    <row r="392" spans="2:11" ht="17.25" customHeight="1" x14ac:dyDescent="0.2">
      <c r="B392" s="49">
        <v>6915</v>
      </c>
      <c r="C392" s="50" t="s">
        <v>3008</v>
      </c>
      <c r="D392" s="50" t="s">
        <v>2470</v>
      </c>
      <c r="E392" s="50" t="s">
        <v>2917</v>
      </c>
      <c r="F392" s="49">
        <v>4</v>
      </c>
      <c r="G392" s="50" t="s">
        <v>1015</v>
      </c>
      <c r="H392" s="94">
        <v>22105170</v>
      </c>
      <c r="I392" s="94">
        <v>188114998</v>
      </c>
      <c r="J392" s="51">
        <v>45138</v>
      </c>
      <c r="K392" s="49" t="s">
        <v>2918</v>
      </c>
    </row>
    <row r="393" spans="2:11" ht="17.25" customHeight="1" x14ac:dyDescent="0.2">
      <c r="B393" s="49">
        <v>6915</v>
      </c>
      <c r="C393" s="50" t="s">
        <v>3008</v>
      </c>
      <c r="D393" s="50" t="s">
        <v>2470</v>
      </c>
      <c r="E393" s="50" t="s">
        <v>2917</v>
      </c>
      <c r="F393" s="49">
        <v>4</v>
      </c>
      <c r="G393" s="50" t="s">
        <v>1443</v>
      </c>
      <c r="H393" s="94">
        <v>11052585</v>
      </c>
      <c r="I393" s="94">
        <v>74936526</v>
      </c>
      <c r="J393" s="51">
        <v>45138</v>
      </c>
      <c r="K393" s="49" t="s">
        <v>2918</v>
      </c>
    </row>
    <row r="394" spans="2:11" ht="17.25" customHeight="1" x14ac:dyDescent="0.2">
      <c r="B394" s="49">
        <v>6915</v>
      </c>
      <c r="C394" s="50" t="s">
        <v>3008</v>
      </c>
      <c r="D394" s="50" t="s">
        <v>2470</v>
      </c>
      <c r="E394" s="50" t="s">
        <v>2917</v>
      </c>
      <c r="F394" s="49">
        <v>4</v>
      </c>
      <c r="G394" s="50" t="s">
        <v>1047</v>
      </c>
      <c r="H394" s="94">
        <v>21663067</v>
      </c>
      <c r="I394" s="94">
        <v>154294087</v>
      </c>
      <c r="J394" s="51">
        <v>45138</v>
      </c>
      <c r="K394" s="49" t="s">
        <v>2918</v>
      </c>
    </row>
    <row r="395" spans="2:11" ht="17.25" customHeight="1" x14ac:dyDescent="0.2">
      <c r="B395" s="49">
        <v>6915</v>
      </c>
      <c r="C395" s="50" t="s">
        <v>3008</v>
      </c>
      <c r="D395" s="50" t="s">
        <v>2470</v>
      </c>
      <c r="E395" s="50" t="s">
        <v>2917</v>
      </c>
      <c r="F395" s="49">
        <v>5</v>
      </c>
      <c r="G395" s="50" t="s">
        <v>2962</v>
      </c>
      <c r="H395" s="94">
        <v>19390500</v>
      </c>
      <c r="I395" s="94">
        <v>130885875</v>
      </c>
      <c r="J395" s="51">
        <v>45138</v>
      </c>
      <c r="K395" s="49" t="s">
        <v>2918</v>
      </c>
    </row>
    <row r="396" spans="2:11" ht="17.25" customHeight="1" x14ac:dyDescent="0.2">
      <c r="B396" s="49">
        <v>6915</v>
      </c>
      <c r="C396" s="50" t="s">
        <v>3008</v>
      </c>
      <c r="D396" s="50" t="s">
        <v>2470</v>
      </c>
      <c r="E396" s="50" t="s">
        <v>2917</v>
      </c>
      <c r="F396" s="49">
        <v>5</v>
      </c>
      <c r="G396" s="50" t="s">
        <v>1313</v>
      </c>
      <c r="H396" s="94">
        <v>13604625</v>
      </c>
      <c r="I396" s="94">
        <v>90353475</v>
      </c>
      <c r="J396" s="51">
        <v>45138</v>
      </c>
      <c r="K396" s="49" t="s">
        <v>2918</v>
      </c>
    </row>
    <row r="397" spans="2:11" ht="17.25" customHeight="1" x14ac:dyDescent="0.2">
      <c r="B397" s="49">
        <v>6915</v>
      </c>
      <c r="C397" s="50" t="s">
        <v>3008</v>
      </c>
      <c r="D397" s="50" t="s">
        <v>2470</v>
      </c>
      <c r="E397" s="50" t="s">
        <v>2917</v>
      </c>
      <c r="F397" s="49">
        <v>5</v>
      </c>
      <c r="G397" s="50" t="s">
        <v>3011</v>
      </c>
      <c r="H397" s="94">
        <v>11728125</v>
      </c>
      <c r="I397" s="94">
        <v>76561200</v>
      </c>
      <c r="J397" s="51">
        <v>45138</v>
      </c>
      <c r="K397" s="49" t="s">
        <v>2918</v>
      </c>
    </row>
    <row r="398" spans="2:11" ht="17.25" customHeight="1" x14ac:dyDescent="0.2">
      <c r="B398" s="49">
        <v>6915</v>
      </c>
      <c r="C398" s="50" t="s">
        <v>3008</v>
      </c>
      <c r="D398" s="50" t="s">
        <v>2470</v>
      </c>
      <c r="E398" s="50" t="s">
        <v>2917</v>
      </c>
      <c r="F398" s="49">
        <v>5</v>
      </c>
      <c r="G398" s="50" t="s">
        <v>366</v>
      </c>
      <c r="H398" s="94">
        <v>36348280</v>
      </c>
      <c r="I398" s="94">
        <v>178459267</v>
      </c>
      <c r="J398" s="51">
        <v>45138</v>
      </c>
      <c r="K398" s="49" t="s">
        <v>2918</v>
      </c>
    </row>
    <row r="399" spans="2:11" ht="17.25" customHeight="1" x14ac:dyDescent="0.2">
      <c r="B399" s="49">
        <v>6915</v>
      </c>
      <c r="C399" s="50" t="s">
        <v>3008</v>
      </c>
      <c r="D399" s="50" t="s">
        <v>2470</v>
      </c>
      <c r="E399" s="50" t="s">
        <v>2917</v>
      </c>
      <c r="F399" s="49">
        <v>5</v>
      </c>
      <c r="G399" s="50" t="s">
        <v>3003</v>
      </c>
      <c r="H399" s="94">
        <v>47700630</v>
      </c>
      <c r="I399" s="94">
        <v>325760400</v>
      </c>
      <c r="J399" s="51">
        <v>45138</v>
      </c>
      <c r="K399" s="49" t="s">
        <v>2918</v>
      </c>
    </row>
    <row r="400" spans="2:11" ht="17.25" customHeight="1" x14ac:dyDescent="0.2">
      <c r="B400" s="49">
        <v>6915</v>
      </c>
      <c r="C400" s="50" t="s">
        <v>3008</v>
      </c>
      <c r="D400" s="50" t="s">
        <v>2470</v>
      </c>
      <c r="E400" s="50" t="s">
        <v>2917</v>
      </c>
      <c r="F400" s="49">
        <v>5</v>
      </c>
      <c r="G400" s="50" t="s">
        <v>675</v>
      </c>
      <c r="H400" s="94">
        <v>43703685</v>
      </c>
      <c r="I400" s="94">
        <v>307864845</v>
      </c>
      <c r="J400" s="51">
        <v>45138</v>
      </c>
      <c r="K400" s="49" t="s">
        <v>2918</v>
      </c>
    </row>
    <row r="401" spans="2:11" ht="17.25" customHeight="1" x14ac:dyDescent="0.2">
      <c r="B401" s="49">
        <v>6915</v>
      </c>
      <c r="C401" s="50" t="s">
        <v>3008</v>
      </c>
      <c r="D401" s="50" t="s">
        <v>2470</v>
      </c>
      <c r="E401" s="50" t="s">
        <v>2917</v>
      </c>
      <c r="F401" s="49">
        <v>5</v>
      </c>
      <c r="G401" s="50" t="s">
        <v>44</v>
      </c>
      <c r="H401" s="94">
        <v>89087756</v>
      </c>
      <c r="I401" s="94">
        <v>494987622</v>
      </c>
      <c r="J401" s="51">
        <v>45138</v>
      </c>
      <c r="K401" s="49" t="s">
        <v>2918</v>
      </c>
    </row>
    <row r="402" spans="2:11" ht="17.25" customHeight="1" x14ac:dyDescent="0.2">
      <c r="B402" s="49">
        <v>6915</v>
      </c>
      <c r="C402" s="50" t="s">
        <v>3008</v>
      </c>
      <c r="D402" s="50" t="s">
        <v>2470</v>
      </c>
      <c r="E402" s="50" t="s">
        <v>2917</v>
      </c>
      <c r="F402" s="49">
        <v>5</v>
      </c>
      <c r="G402" s="50" t="s">
        <v>306</v>
      </c>
      <c r="H402" s="94">
        <v>29085750</v>
      </c>
      <c r="I402" s="94">
        <v>193323285</v>
      </c>
      <c r="J402" s="51">
        <v>45138</v>
      </c>
      <c r="K402" s="49" t="s">
        <v>2918</v>
      </c>
    </row>
    <row r="403" spans="2:11" ht="17.25" customHeight="1" x14ac:dyDescent="0.2">
      <c r="B403" s="49">
        <v>6915</v>
      </c>
      <c r="C403" s="50" t="s">
        <v>3008</v>
      </c>
      <c r="D403" s="50" t="s">
        <v>2470</v>
      </c>
      <c r="E403" s="50" t="s">
        <v>2917</v>
      </c>
      <c r="F403" s="49">
        <v>5</v>
      </c>
      <c r="G403" s="50" t="s">
        <v>2921</v>
      </c>
      <c r="H403" s="94">
        <v>62631315</v>
      </c>
      <c r="I403" s="94">
        <v>392430147</v>
      </c>
      <c r="J403" s="51">
        <v>45138</v>
      </c>
      <c r="K403" s="49" t="s">
        <v>2918</v>
      </c>
    </row>
    <row r="404" spans="2:11" ht="17.25" customHeight="1" x14ac:dyDescent="0.2">
      <c r="B404" s="49">
        <v>6915</v>
      </c>
      <c r="C404" s="50" t="s">
        <v>3008</v>
      </c>
      <c r="D404" s="50" t="s">
        <v>2470</v>
      </c>
      <c r="E404" s="50" t="s">
        <v>2917</v>
      </c>
      <c r="F404" s="49">
        <v>7</v>
      </c>
      <c r="G404" s="50" t="s">
        <v>528</v>
      </c>
      <c r="H404" s="94">
        <v>11915775</v>
      </c>
      <c r="I404" s="94">
        <v>69055200</v>
      </c>
      <c r="J404" s="51">
        <v>45138</v>
      </c>
      <c r="K404" s="49" t="s">
        <v>2918</v>
      </c>
    </row>
    <row r="405" spans="2:11" ht="17.25" customHeight="1" x14ac:dyDescent="0.2">
      <c r="B405" s="49">
        <v>6915</v>
      </c>
      <c r="C405" s="50" t="s">
        <v>3008</v>
      </c>
      <c r="D405" s="50" t="s">
        <v>2470</v>
      </c>
      <c r="E405" s="50" t="s">
        <v>2917</v>
      </c>
      <c r="F405" s="49">
        <v>7</v>
      </c>
      <c r="G405" s="50" t="s">
        <v>3012</v>
      </c>
      <c r="H405" s="94">
        <v>35303219</v>
      </c>
      <c r="I405" s="94">
        <v>221320664</v>
      </c>
      <c r="J405" s="51">
        <v>45138</v>
      </c>
      <c r="K405" s="49" t="s">
        <v>2918</v>
      </c>
    </row>
    <row r="406" spans="2:11" ht="17.25" customHeight="1" x14ac:dyDescent="0.2">
      <c r="B406" s="49">
        <v>6915</v>
      </c>
      <c r="C406" s="50" t="s">
        <v>3008</v>
      </c>
      <c r="D406" s="50" t="s">
        <v>2470</v>
      </c>
      <c r="E406" s="50" t="s">
        <v>2917</v>
      </c>
      <c r="F406" s="49">
        <v>7</v>
      </c>
      <c r="G406" s="50" t="s">
        <v>280</v>
      </c>
      <c r="H406" s="94">
        <v>9695250</v>
      </c>
      <c r="I406" s="94">
        <v>61661790</v>
      </c>
      <c r="J406" s="51">
        <v>45138</v>
      </c>
      <c r="K406" s="49" t="s">
        <v>2918</v>
      </c>
    </row>
    <row r="407" spans="2:11" ht="17.25" customHeight="1" x14ac:dyDescent="0.2">
      <c r="B407" s="49">
        <v>6915</v>
      </c>
      <c r="C407" s="50" t="s">
        <v>3008</v>
      </c>
      <c r="D407" s="50" t="s">
        <v>2470</v>
      </c>
      <c r="E407" s="50" t="s">
        <v>2917</v>
      </c>
      <c r="F407" s="49">
        <v>10</v>
      </c>
      <c r="G407" s="50" t="s">
        <v>967</v>
      </c>
      <c r="H407" s="94">
        <v>9183341</v>
      </c>
      <c r="I407" s="94">
        <v>66020774</v>
      </c>
      <c r="J407" s="51">
        <v>45138</v>
      </c>
      <c r="K407" s="49" t="s">
        <v>2918</v>
      </c>
    </row>
    <row r="408" spans="2:11" ht="17.25" customHeight="1" x14ac:dyDescent="0.2">
      <c r="B408" s="49">
        <v>6915</v>
      </c>
      <c r="C408" s="50" t="s">
        <v>3008</v>
      </c>
      <c r="D408" s="50" t="s">
        <v>2470</v>
      </c>
      <c r="E408" s="50" t="s">
        <v>2917</v>
      </c>
      <c r="F408" s="49">
        <v>10</v>
      </c>
      <c r="G408" s="50" t="s">
        <v>3013</v>
      </c>
      <c r="H408" s="94">
        <v>11562993</v>
      </c>
      <c r="I408" s="94">
        <v>78891813</v>
      </c>
      <c r="J408" s="51">
        <v>45138</v>
      </c>
      <c r="K408" s="49" t="s">
        <v>2918</v>
      </c>
    </row>
    <row r="409" spans="2:11" ht="17.25" customHeight="1" x14ac:dyDescent="0.2">
      <c r="B409" s="49">
        <v>6915</v>
      </c>
      <c r="C409" s="50" t="s">
        <v>3008</v>
      </c>
      <c r="D409" s="50" t="s">
        <v>2470</v>
      </c>
      <c r="E409" s="50" t="s">
        <v>2917</v>
      </c>
      <c r="F409" s="49">
        <v>10</v>
      </c>
      <c r="G409" s="50" t="s">
        <v>3014</v>
      </c>
      <c r="H409" s="94">
        <v>13370063</v>
      </c>
      <c r="I409" s="94">
        <v>92841717</v>
      </c>
      <c r="J409" s="51">
        <v>45138</v>
      </c>
      <c r="K409" s="49" t="s">
        <v>2918</v>
      </c>
    </row>
    <row r="410" spans="2:11" ht="17.25" customHeight="1" x14ac:dyDescent="0.2">
      <c r="B410" s="49">
        <v>6915</v>
      </c>
      <c r="C410" s="50" t="s">
        <v>3008</v>
      </c>
      <c r="D410" s="50" t="s">
        <v>2470</v>
      </c>
      <c r="E410" s="50" t="s">
        <v>2917</v>
      </c>
      <c r="F410" s="49">
        <v>10</v>
      </c>
      <c r="G410" s="50" t="s">
        <v>1034</v>
      </c>
      <c r="H410" s="94">
        <v>24757791</v>
      </c>
      <c r="I410" s="94">
        <v>173083483</v>
      </c>
      <c r="J410" s="51">
        <v>45138</v>
      </c>
      <c r="K410" s="49" t="s">
        <v>2918</v>
      </c>
    </row>
    <row r="411" spans="2:11" ht="17.25" customHeight="1" x14ac:dyDescent="0.2">
      <c r="B411" s="49">
        <v>6915</v>
      </c>
      <c r="C411" s="50" t="s">
        <v>3008</v>
      </c>
      <c r="D411" s="50" t="s">
        <v>2470</v>
      </c>
      <c r="E411" s="50" t="s">
        <v>2917</v>
      </c>
      <c r="F411" s="49">
        <v>10</v>
      </c>
      <c r="G411" s="50" t="s">
        <v>709</v>
      </c>
      <c r="H411" s="94">
        <v>139268743</v>
      </c>
      <c r="I411" s="94">
        <v>739759254</v>
      </c>
      <c r="J411" s="51">
        <v>45138</v>
      </c>
      <c r="K411" s="49" t="s">
        <v>2918</v>
      </c>
    </row>
    <row r="412" spans="2:11" ht="17.25" customHeight="1" x14ac:dyDescent="0.2">
      <c r="B412" s="49">
        <v>6915</v>
      </c>
      <c r="C412" s="50" t="s">
        <v>3008</v>
      </c>
      <c r="D412" s="50" t="s">
        <v>2470</v>
      </c>
      <c r="E412" s="50" t="s">
        <v>2917</v>
      </c>
      <c r="F412" s="49">
        <v>11</v>
      </c>
      <c r="G412" s="50" t="s">
        <v>911</v>
      </c>
      <c r="H412" s="94">
        <v>60072344</v>
      </c>
      <c r="I412" s="94">
        <v>348709394</v>
      </c>
      <c r="J412" s="51">
        <v>45138</v>
      </c>
      <c r="K412" s="49" t="s">
        <v>2918</v>
      </c>
    </row>
    <row r="413" spans="2:11" ht="17.25" customHeight="1" x14ac:dyDescent="0.2">
      <c r="B413" s="49">
        <v>6915</v>
      </c>
      <c r="C413" s="50" t="s">
        <v>3008</v>
      </c>
      <c r="D413" s="50" t="s">
        <v>2470</v>
      </c>
      <c r="E413" s="50" t="s">
        <v>2917</v>
      </c>
      <c r="F413" s="49">
        <v>13</v>
      </c>
      <c r="G413" s="50" t="s">
        <v>2945</v>
      </c>
      <c r="H413" s="94">
        <v>11446650</v>
      </c>
      <c r="I413" s="94">
        <v>77405625</v>
      </c>
      <c r="J413" s="51">
        <v>45138</v>
      </c>
      <c r="K413" s="49" t="s">
        <v>2918</v>
      </c>
    </row>
    <row r="414" spans="2:11" ht="17.25" customHeight="1" x14ac:dyDescent="0.2">
      <c r="B414" s="49">
        <v>6915</v>
      </c>
      <c r="C414" s="50" t="s">
        <v>3008</v>
      </c>
      <c r="D414" s="50" t="s">
        <v>2470</v>
      </c>
      <c r="E414" s="50" t="s">
        <v>2917</v>
      </c>
      <c r="F414" s="49">
        <v>13</v>
      </c>
      <c r="G414" s="50" t="s">
        <v>1336</v>
      </c>
      <c r="H414" s="94">
        <v>8337915</v>
      </c>
      <c r="I414" s="94">
        <v>58947120</v>
      </c>
      <c r="J414" s="51">
        <v>45138</v>
      </c>
      <c r="K414" s="49" t="s">
        <v>2918</v>
      </c>
    </row>
    <row r="415" spans="2:11" ht="17.25" customHeight="1" x14ac:dyDescent="0.2">
      <c r="B415" s="49">
        <v>6915</v>
      </c>
      <c r="C415" s="50" t="s">
        <v>3008</v>
      </c>
      <c r="D415" s="50" t="s">
        <v>2470</v>
      </c>
      <c r="E415" s="50" t="s">
        <v>2917</v>
      </c>
      <c r="F415" s="49">
        <v>15</v>
      </c>
      <c r="G415" s="50" t="s">
        <v>262</v>
      </c>
      <c r="H415" s="94">
        <v>127308635</v>
      </c>
      <c r="I415" s="94">
        <v>861678532</v>
      </c>
      <c r="J415" s="51">
        <v>45138</v>
      </c>
      <c r="K415" s="49" t="s">
        <v>2918</v>
      </c>
    </row>
    <row r="416" spans="2:11" ht="17.25" customHeight="1" x14ac:dyDescent="0.2">
      <c r="B416" s="49">
        <v>6926</v>
      </c>
      <c r="C416" s="50" t="s">
        <v>3015</v>
      </c>
      <c r="D416" s="50" t="s">
        <v>2471</v>
      </c>
      <c r="E416" s="50" t="s">
        <v>2917</v>
      </c>
      <c r="F416" s="49">
        <v>7</v>
      </c>
      <c r="G416" s="50" t="s">
        <v>280</v>
      </c>
      <c r="H416" s="94">
        <v>25701795</v>
      </c>
      <c r="I416" s="94">
        <v>166839615</v>
      </c>
      <c r="J416" s="51">
        <v>45138</v>
      </c>
      <c r="K416" s="49" t="s">
        <v>2918</v>
      </c>
    </row>
    <row r="417" spans="2:11" ht="17.25" customHeight="1" x14ac:dyDescent="0.2">
      <c r="B417" s="49">
        <v>6935</v>
      </c>
      <c r="C417" s="50" t="s">
        <v>3016</v>
      </c>
      <c r="D417" s="50" t="s">
        <v>2472</v>
      </c>
      <c r="E417" s="50" t="s">
        <v>2917</v>
      </c>
      <c r="F417" s="49">
        <v>13</v>
      </c>
      <c r="G417" s="50" t="s">
        <v>2984</v>
      </c>
      <c r="H417" s="94">
        <v>45700844</v>
      </c>
      <c r="I417" s="94">
        <v>291560498</v>
      </c>
      <c r="J417" s="51">
        <v>45138</v>
      </c>
      <c r="K417" s="49" t="s">
        <v>2918</v>
      </c>
    </row>
    <row r="418" spans="2:11" ht="17.25" customHeight="1" x14ac:dyDescent="0.2">
      <c r="B418" s="49">
        <v>6938</v>
      </c>
      <c r="C418" s="50" t="s">
        <v>329</v>
      </c>
      <c r="D418" s="50" t="s">
        <v>2473</v>
      </c>
      <c r="E418" s="50" t="s">
        <v>2917</v>
      </c>
      <c r="F418" s="49">
        <v>13</v>
      </c>
      <c r="G418" s="50" t="s">
        <v>90</v>
      </c>
      <c r="H418" s="94">
        <v>9492585</v>
      </c>
      <c r="I418" s="94">
        <v>58654128</v>
      </c>
      <c r="J418" s="51">
        <v>45138</v>
      </c>
      <c r="K418" s="49" t="s">
        <v>2918</v>
      </c>
    </row>
    <row r="419" spans="2:11" ht="17.25" customHeight="1" x14ac:dyDescent="0.2">
      <c r="B419" s="49">
        <v>6943</v>
      </c>
      <c r="C419" s="50" t="s">
        <v>3017</v>
      </c>
      <c r="D419" s="50" t="s">
        <v>2474</v>
      </c>
      <c r="E419" s="50" t="s">
        <v>2917</v>
      </c>
      <c r="F419" s="49">
        <v>8</v>
      </c>
      <c r="G419" s="50" t="s">
        <v>3018</v>
      </c>
      <c r="H419" s="94">
        <v>13813482</v>
      </c>
      <c r="I419" s="94">
        <v>410367358</v>
      </c>
      <c r="J419" s="51">
        <v>45138</v>
      </c>
      <c r="K419" s="49" t="s">
        <v>2918</v>
      </c>
    </row>
    <row r="420" spans="2:11" ht="17.25" customHeight="1" x14ac:dyDescent="0.2">
      <c r="B420" s="49">
        <v>6943</v>
      </c>
      <c r="C420" s="50" t="s">
        <v>3017</v>
      </c>
      <c r="D420" s="50" t="s">
        <v>2474</v>
      </c>
      <c r="E420" s="50" t="s">
        <v>2917</v>
      </c>
      <c r="F420" s="49">
        <v>8</v>
      </c>
      <c r="G420" s="50" t="s">
        <v>1379</v>
      </c>
      <c r="H420" s="94">
        <v>8022038</v>
      </c>
      <c r="I420" s="94">
        <v>56582108</v>
      </c>
      <c r="J420" s="51">
        <v>45138</v>
      </c>
      <c r="K420" s="49" t="s">
        <v>2918</v>
      </c>
    </row>
    <row r="421" spans="2:11" ht="17.25" customHeight="1" x14ac:dyDescent="0.2">
      <c r="B421" s="49">
        <v>6943</v>
      </c>
      <c r="C421" s="50" t="s">
        <v>3017</v>
      </c>
      <c r="D421" s="50" t="s">
        <v>2474</v>
      </c>
      <c r="E421" s="50" t="s">
        <v>2917</v>
      </c>
      <c r="F421" s="49">
        <v>8</v>
      </c>
      <c r="G421" s="50" t="s">
        <v>85</v>
      </c>
      <c r="H421" s="94">
        <v>17912093</v>
      </c>
      <c r="I421" s="94">
        <v>198233913</v>
      </c>
      <c r="J421" s="51">
        <v>45138</v>
      </c>
      <c r="K421" s="49" t="s">
        <v>2918</v>
      </c>
    </row>
    <row r="422" spans="2:11" ht="17.25" customHeight="1" x14ac:dyDescent="0.2">
      <c r="B422" s="49">
        <v>6943</v>
      </c>
      <c r="C422" s="50" t="s">
        <v>3017</v>
      </c>
      <c r="D422" s="50" t="s">
        <v>2474</v>
      </c>
      <c r="E422" s="50" t="s">
        <v>2917</v>
      </c>
      <c r="F422" s="49">
        <v>8</v>
      </c>
      <c r="G422" s="50" t="s">
        <v>873</v>
      </c>
      <c r="H422" s="94">
        <v>6147000</v>
      </c>
      <c r="I422" s="94">
        <v>21434322</v>
      </c>
      <c r="J422" s="51">
        <v>45138</v>
      </c>
      <c r="K422" s="49" t="s">
        <v>2918</v>
      </c>
    </row>
    <row r="423" spans="2:11" ht="17.25" customHeight="1" x14ac:dyDescent="0.2">
      <c r="B423" s="49">
        <v>6943</v>
      </c>
      <c r="C423" s="50" t="s">
        <v>3017</v>
      </c>
      <c r="D423" s="50" t="s">
        <v>2474</v>
      </c>
      <c r="E423" s="50" t="s">
        <v>2917</v>
      </c>
      <c r="F423" s="49">
        <v>8</v>
      </c>
      <c r="G423" s="50" t="s">
        <v>1364</v>
      </c>
      <c r="H423" s="94">
        <v>13813482</v>
      </c>
      <c r="I423" s="94">
        <v>300286490</v>
      </c>
      <c r="J423" s="51">
        <v>45138</v>
      </c>
      <c r="K423" s="49" t="s">
        <v>2918</v>
      </c>
    </row>
    <row r="424" spans="2:11" ht="17.25" customHeight="1" x14ac:dyDescent="0.2">
      <c r="B424" s="49">
        <v>6943</v>
      </c>
      <c r="C424" s="50" t="s">
        <v>3017</v>
      </c>
      <c r="D424" s="50" t="s">
        <v>2474</v>
      </c>
      <c r="E424" s="50" t="s">
        <v>2917</v>
      </c>
      <c r="F424" s="49">
        <v>8</v>
      </c>
      <c r="G424" s="50" t="s">
        <v>561</v>
      </c>
      <c r="H424" s="94">
        <v>36901374</v>
      </c>
      <c r="I424" s="94">
        <v>430729958</v>
      </c>
      <c r="J424" s="51">
        <v>45138</v>
      </c>
      <c r="K424" s="49" t="s">
        <v>2918</v>
      </c>
    </row>
    <row r="425" spans="2:11" ht="17.25" customHeight="1" x14ac:dyDescent="0.2">
      <c r="B425" s="49">
        <v>6943</v>
      </c>
      <c r="C425" s="50" t="s">
        <v>3017</v>
      </c>
      <c r="D425" s="50" t="s">
        <v>2474</v>
      </c>
      <c r="E425" s="50" t="s">
        <v>2917</v>
      </c>
      <c r="F425" s="49">
        <v>8</v>
      </c>
      <c r="G425" s="50" t="s">
        <v>1173</v>
      </c>
      <c r="H425" s="94">
        <v>59769267</v>
      </c>
      <c r="I425" s="94">
        <v>308867925</v>
      </c>
      <c r="J425" s="51">
        <v>45138</v>
      </c>
      <c r="K425" s="49" t="s">
        <v>2918</v>
      </c>
    </row>
    <row r="426" spans="2:11" ht="17.25" customHeight="1" x14ac:dyDescent="0.2">
      <c r="B426" s="49">
        <v>6943</v>
      </c>
      <c r="C426" s="50" t="s">
        <v>3017</v>
      </c>
      <c r="D426" s="50" t="s">
        <v>2474</v>
      </c>
      <c r="E426" s="50" t="s">
        <v>2917</v>
      </c>
      <c r="F426" s="49">
        <v>8</v>
      </c>
      <c r="G426" s="50" t="s">
        <v>1070</v>
      </c>
      <c r="H426" s="94">
        <v>43227620</v>
      </c>
      <c r="I426" s="94">
        <v>505558421</v>
      </c>
      <c r="J426" s="51">
        <v>45138</v>
      </c>
      <c r="K426" s="49" t="s">
        <v>2918</v>
      </c>
    </row>
    <row r="427" spans="2:11" ht="17.25" customHeight="1" x14ac:dyDescent="0.2">
      <c r="B427" s="49">
        <v>6943</v>
      </c>
      <c r="C427" s="50" t="s">
        <v>3017</v>
      </c>
      <c r="D427" s="50" t="s">
        <v>2474</v>
      </c>
      <c r="E427" s="50" t="s">
        <v>2917</v>
      </c>
      <c r="F427" s="49">
        <v>8</v>
      </c>
      <c r="G427" s="50" t="s">
        <v>2934</v>
      </c>
      <c r="H427" s="94">
        <v>19891416</v>
      </c>
      <c r="I427" s="94">
        <v>19891416</v>
      </c>
      <c r="J427" s="51">
        <v>45138</v>
      </c>
      <c r="K427" s="49" t="s">
        <v>2918</v>
      </c>
    </row>
    <row r="428" spans="2:11" ht="17.25" customHeight="1" x14ac:dyDescent="0.2">
      <c r="B428" s="49">
        <v>6943</v>
      </c>
      <c r="C428" s="50" t="s">
        <v>3017</v>
      </c>
      <c r="D428" s="50" t="s">
        <v>2474</v>
      </c>
      <c r="E428" s="50" t="s">
        <v>2917</v>
      </c>
      <c r="F428" s="49">
        <v>16</v>
      </c>
      <c r="G428" s="50" t="s">
        <v>1228</v>
      </c>
      <c r="H428" s="94">
        <v>11050786</v>
      </c>
      <c r="I428" s="94">
        <v>11050786</v>
      </c>
      <c r="J428" s="51">
        <v>45138</v>
      </c>
      <c r="K428" s="49" t="s">
        <v>2918</v>
      </c>
    </row>
    <row r="429" spans="2:11" ht="17.25" customHeight="1" x14ac:dyDescent="0.2">
      <c r="B429" s="49">
        <v>6943</v>
      </c>
      <c r="C429" s="50" t="s">
        <v>3017</v>
      </c>
      <c r="D429" s="50" t="s">
        <v>2474</v>
      </c>
      <c r="E429" s="50" t="s">
        <v>2917</v>
      </c>
      <c r="F429" s="49">
        <v>16</v>
      </c>
      <c r="G429" s="50" t="s">
        <v>1032</v>
      </c>
      <c r="H429" s="94">
        <v>16576179</v>
      </c>
      <c r="I429" s="94">
        <v>16576179</v>
      </c>
      <c r="J429" s="51">
        <v>45138</v>
      </c>
      <c r="K429" s="49" t="s">
        <v>2918</v>
      </c>
    </row>
    <row r="430" spans="2:11" ht="17.25" customHeight="1" x14ac:dyDescent="0.2">
      <c r="B430" s="49">
        <v>6950</v>
      </c>
      <c r="C430" s="50" t="s">
        <v>3019</v>
      </c>
      <c r="D430" s="50" t="s">
        <v>2475</v>
      </c>
      <c r="E430" s="50" t="s">
        <v>2917</v>
      </c>
      <c r="F430" s="49">
        <v>5</v>
      </c>
      <c r="G430" s="50" t="s">
        <v>1021</v>
      </c>
      <c r="H430" s="94">
        <v>39153918</v>
      </c>
      <c r="I430" s="94">
        <v>303635800</v>
      </c>
      <c r="J430" s="51">
        <v>45138</v>
      </c>
      <c r="K430" s="49" t="s">
        <v>2918</v>
      </c>
    </row>
    <row r="431" spans="2:11" ht="17.25" customHeight="1" x14ac:dyDescent="0.2">
      <c r="B431" s="49">
        <v>6950</v>
      </c>
      <c r="C431" s="50" t="s">
        <v>3019</v>
      </c>
      <c r="D431" s="50" t="s">
        <v>2475</v>
      </c>
      <c r="E431" s="50" t="s">
        <v>2917</v>
      </c>
      <c r="F431" s="49">
        <v>5</v>
      </c>
      <c r="G431" s="50" t="s">
        <v>3003</v>
      </c>
      <c r="H431" s="94">
        <v>23448325</v>
      </c>
      <c r="I431" s="94">
        <v>170703806</v>
      </c>
      <c r="J431" s="51">
        <v>45138</v>
      </c>
      <c r="K431" s="49" t="s">
        <v>2918</v>
      </c>
    </row>
    <row r="432" spans="2:11" ht="17.25" customHeight="1" x14ac:dyDescent="0.2">
      <c r="B432" s="49">
        <v>6950</v>
      </c>
      <c r="C432" s="50" t="s">
        <v>3019</v>
      </c>
      <c r="D432" s="50" t="s">
        <v>2475</v>
      </c>
      <c r="E432" s="50" t="s">
        <v>2917</v>
      </c>
      <c r="F432" s="49">
        <v>5</v>
      </c>
      <c r="G432" s="50" t="s">
        <v>44</v>
      </c>
      <c r="H432" s="94">
        <v>44082851</v>
      </c>
      <c r="I432" s="94">
        <v>382058702</v>
      </c>
      <c r="J432" s="51">
        <v>45138</v>
      </c>
      <c r="K432" s="49" t="s">
        <v>2918</v>
      </c>
    </row>
    <row r="433" spans="2:11" ht="17.25" customHeight="1" x14ac:dyDescent="0.2">
      <c r="B433" s="49">
        <v>6950</v>
      </c>
      <c r="C433" s="50" t="s">
        <v>3019</v>
      </c>
      <c r="D433" s="50" t="s">
        <v>2475</v>
      </c>
      <c r="E433" s="50" t="s">
        <v>2917</v>
      </c>
      <c r="F433" s="49">
        <v>5</v>
      </c>
      <c r="G433" s="50" t="s">
        <v>2921</v>
      </c>
      <c r="H433" s="94">
        <v>7950105</v>
      </c>
      <c r="I433" s="94">
        <v>55262925</v>
      </c>
      <c r="J433" s="51">
        <v>45138</v>
      </c>
      <c r="K433" s="49" t="s">
        <v>2918</v>
      </c>
    </row>
    <row r="434" spans="2:11" ht="17.25" customHeight="1" x14ac:dyDescent="0.2">
      <c r="B434" s="49">
        <v>6959</v>
      </c>
      <c r="C434" s="50" t="s">
        <v>3020</v>
      </c>
      <c r="D434" s="50" t="s">
        <v>2476</v>
      </c>
      <c r="E434" s="50" t="s">
        <v>2917</v>
      </c>
      <c r="F434" s="49">
        <v>13</v>
      </c>
      <c r="G434" s="50" t="s">
        <v>63</v>
      </c>
      <c r="H434" s="94">
        <v>26446077</v>
      </c>
      <c r="I434" s="94">
        <v>185792577</v>
      </c>
      <c r="J434" s="51">
        <v>45138</v>
      </c>
      <c r="K434" s="49" t="s">
        <v>2918</v>
      </c>
    </row>
    <row r="435" spans="2:11" ht="17.25" customHeight="1" x14ac:dyDescent="0.2">
      <c r="B435" s="49">
        <v>6968</v>
      </c>
      <c r="C435" s="50" t="s">
        <v>3021</v>
      </c>
      <c r="D435" s="50" t="s">
        <v>2477</v>
      </c>
      <c r="E435" s="50" t="s">
        <v>2917</v>
      </c>
      <c r="F435" s="49">
        <v>14</v>
      </c>
      <c r="G435" s="50" t="s">
        <v>1749</v>
      </c>
      <c r="H435" s="94">
        <v>27182604</v>
      </c>
      <c r="I435" s="94">
        <v>185241250</v>
      </c>
      <c r="J435" s="51">
        <v>45138</v>
      </c>
      <c r="K435" s="49" t="s">
        <v>2918</v>
      </c>
    </row>
    <row r="436" spans="2:11" ht="17.25" customHeight="1" x14ac:dyDescent="0.2">
      <c r="B436" s="49">
        <v>6969</v>
      </c>
      <c r="C436" s="50" t="s">
        <v>3022</v>
      </c>
      <c r="D436" s="50" t="s">
        <v>2478</v>
      </c>
      <c r="E436" s="50" t="s">
        <v>2917</v>
      </c>
      <c r="F436" s="49">
        <v>5</v>
      </c>
      <c r="G436" s="50" t="s">
        <v>366</v>
      </c>
      <c r="H436" s="94">
        <v>25979041</v>
      </c>
      <c r="I436" s="94">
        <v>223817866</v>
      </c>
      <c r="J436" s="51">
        <v>45138</v>
      </c>
      <c r="K436" s="49" t="s">
        <v>2918</v>
      </c>
    </row>
    <row r="437" spans="2:11" ht="17.25" customHeight="1" x14ac:dyDescent="0.2">
      <c r="B437" s="49">
        <v>6971</v>
      </c>
      <c r="C437" s="50" t="s">
        <v>3023</v>
      </c>
      <c r="D437" s="50" t="s">
        <v>2479</v>
      </c>
      <c r="E437" s="50" t="s">
        <v>2917</v>
      </c>
      <c r="F437" s="49">
        <v>9</v>
      </c>
      <c r="G437" s="50" t="s">
        <v>3024</v>
      </c>
      <c r="H437" s="94">
        <v>10696050</v>
      </c>
      <c r="I437" s="94">
        <v>74872350</v>
      </c>
      <c r="J437" s="51">
        <v>45138</v>
      </c>
      <c r="K437" s="49" t="s">
        <v>2918</v>
      </c>
    </row>
    <row r="438" spans="2:11" ht="17.25" customHeight="1" x14ac:dyDescent="0.2">
      <c r="B438" s="49">
        <v>6971</v>
      </c>
      <c r="C438" s="50" t="s">
        <v>3023</v>
      </c>
      <c r="D438" s="50" t="s">
        <v>2479</v>
      </c>
      <c r="E438" s="50" t="s">
        <v>2917</v>
      </c>
      <c r="F438" s="49">
        <v>9</v>
      </c>
      <c r="G438" s="50" t="s">
        <v>3025</v>
      </c>
      <c r="H438" s="94">
        <v>9799565</v>
      </c>
      <c r="I438" s="94">
        <v>86798660</v>
      </c>
      <c r="J438" s="51">
        <v>45138</v>
      </c>
      <c r="K438" s="49" t="s">
        <v>2918</v>
      </c>
    </row>
    <row r="439" spans="2:11" ht="17.25" customHeight="1" x14ac:dyDescent="0.2">
      <c r="B439" s="49">
        <v>6971</v>
      </c>
      <c r="C439" s="50" t="s">
        <v>3023</v>
      </c>
      <c r="D439" s="50" t="s">
        <v>2479</v>
      </c>
      <c r="E439" s="50" t="s">
        <v>2917</v>
      </c>
      <c r="F439" s="49">
        <v>9</v>
      </c>
      <c r="G439" s="50" t="s">
        <v>1548</v>
      </c>
      <c r="H439" s="94">
        <v>33157755</v>
      </c>
      <c r="I439" s="94">
        <v>260841005</v>
      </c>
      <c r="J439" s="51">
        <v>45138</v>
      </c>
      <c r="K439" s="49" t="s">
        <v>2918</v>
      </c>
    </row>
    <row r="440" spans="2:11" ht="17.25" customHeight="1" x14ac:dyDescent="0.2">
      <c r="B440" s="49">
        <v>6971</v>
      </c>
      <c r="C440" s="50" t="s">
        <v>3023</v>
      </c>
      <c r="D440" s="50" t="s">
        <v>2479</v>
      </c>
      <c r="E440" s="50" t="s">
        <v>2917</v>
      </c>
      <c r="F440" s="49">
        <v>9</v>
      </c>
      <c r="G440" s="50" t="s">
        <v>1025</v>
      </c>
      <c r="H440" s="94">
        <v>10719262</v>
      </c>
      <c r="I440" s="94">
        <v>35915054</v>
      </c>
      <c r="J440" s="51">
        <v>45138</v>
      </c>
      <c r="K440" s="49" t="s">
        <v>2918</v>
      </c>
    </row>
    <row r="441" spans="2:11" ht="17.25" customHeight="1" x14ac:dyDescent="0.2">
      <c r="B441" s="49">
        <v>6971</v>
      </c>
      <c r="C441" s="50" t="s">
        <v>3023</v>
      </c>
      <c r="D441" s="50" t="s">
        <v>2479</v>
      </c>
      <c r="E441" s="50" t="s">
        <v>2917</v>
      </c>
      <c r="F441" s="49">
        <v>9</v>
      </c>
      <c r="G441" s="50" t="s">
        <v>1293</v>
      </c>
      <c r="H441" s="94">
        <v>54725953</v>
      </c>
      <c r="I441" s="94">
        <v>443776863</v>
      </c>
      <c r="J441" s="51">
        <v>45138</v>
      </c>
      <c r="K441" s="49" t="s">
        <v>2918</v>
      </c>
    </row>
    <row r="442" spans="2:11" ht="17.25" customHeight="1" x14ac:dyDescent="0.2">
      <c r="B442" s="49">
        <v>6973</v>
      </c>
      <c r="C442" s="50" t="s">
        <v>382</v>
      </c>
      <c r="D442" s="50" t="s">
        <v>2480</v>
      </c>
      <c r="E442" s="50" t="s">
        <v>2917</v>
      </c>
      <c r="F442" s="49">
        <v>7</v>
      </c>
      <c r="G442" s="50" t="s">
        <v>280</v>
      </c>
      <c r="H442" s="94">
        <v>10242563</v>
      </c>
      <c r="I442" s="94">
        <v>50934466</v>
      </c>
      <c r="J442" s="51">
        <v>45138</v>
      </c>
      <c r="K442" s="49" t="s">
        <v>2918</v>
      </c>
    </row>
    <row r="443" spans="2:11" ht="17.25" customHeight="1" x14ac:dyDescent="0.2">
      <c r="B443" s="49">
        <v>6975</v>
      </c>
      <c r="C443" s="50" t="s">
        <v>3026</v>
      </c>
      <c r="D443" s="50" t="s">
        <v>2481</v>
      </c>
      <c r="E443" s="50" t="s">
        <v>2917</v>
      </c>
      <c r="F443" s="49">
        <v>5</v>
      </c>
      <c r="G443" s="50" t="s">
        <v>1021</v>
      </c>
      <c r="H443" s="94">
        <v>22705650</v>
      </c>
      <c r="I443" s="94">
        <v>142426350</v>
      </c>
      <c r="J443" s="51">
        <v>45138</v>
      </c>
      <c r="K443" s="49" t="s">
        <v>2918</v>
      </c>
    </row>
    <row r="444" spans="2:11" ht="17.25" customHeight="1" x14ac:dyDescent="0.2">
      <c r="B444" s="49">
        <v>6975</v>
      </c>
      <c r="C444" s="50" t="s">
        <v>3026</v>
      </c>
      <c r="D444" s="50" t="s">
        <v>2481</v>
      </c>
      <c r="E444" s="50" t="s">
        <v>2917</v>
      </c>
      <c r="F444" s="49">
        <v>5</v>
      </c>
      <c r="G444" s="50" t="s">
        <v>675</v>
      </c>
      <c r="H444" s="94">
        <v>24300675</v>
      </c>
      <c r="I444" s="94">
        <v>162786375</v>
      </c>
      <c r="J444" s="51">
        <v>45138</v>
      </c>
      <c r="K444" s="49" t="s">
        <v>2918</v>
      </c>
    </row>
    <row r="445" spans="2:11" ht="17.25" customHeight="1" x14ac:dyDescent="0.2">
      <c r="B445" s="49">
        <v>6979</v>
      </c>
      <c r="C445" s="50" t="s">
        <v>398</v>
      </c>
      <c r="D445" s="50" t="s">
        <v>2482</v>
      </c>
      <c r="E445" s="50" t="s">
        <v>2917</v>
      </c>
      <c r="F445" s="49">
        <v>1</v>
      </c>
      <c r="G445" s="50" t="s">
        <v>2983</v>
      </c>
      <c r="H445" s="94">
        <v>43434720</v>
      </c>
      <c r="I445" s="94">
        <v>304043040</v>
      </c>
      <c r="J445" s="51">
        <v>45138</v>
      </c>
      <c r="K445" s="49" t="s">
        <v>2918</v>
      </c>
    </row>
    <row r="446" spans="2:11" ht="17.25" customHeight="1" x14ac:dyDescent="0.2">
      <c r="B446" s="49">
        <v>6979</v>
      </c>
      <c r="C446" s="50" t="s">
        <v>398</v>
      </c>
      <c r="D446" s="50" t="s">
        <v>2482</v>
      </c>
      <c r="E446" s="50" t="s">
        <v>2917</v>
      </c>
      <c r="F446" s="49">
        <v>1</v>
      </c>
      <c r="G446" s="50" t="s">
        <v>1962</v>
      </c>
      <c r="H446" s="94">
        <v>88198815</v>
      </c>
      <c r="I446" s="94">
        <v>611941527</v>
      </c>
      <c r="J446" s="51">
        <v>45138</v>
      </c>
      <c r="K446" s="49" t="s">
        <v>2918</v>
      </c>
    </row>
    <row r="447" spans="2:11" ht="17.25" customHeight="1" x14ac:dyDescent="0.2">
      <c r="B447" s="49">
        <v>6979</v>
      </c>
      <c r="C447" s="50" t="s">
        <v>398</v>
      </c>
      <c r="D447" s="50" t="s">
        <v>2482</v>
      </c>
      <c r="E447" s="50" t="s">
        <v>2917</v>
      </c>
      <c r="F447" s="49">
        <v>2</v>
      </c>
      <c r="G447" s="50" t="s">
        <v>17</v>
      </c>
      <c r="H447" s="94">
        <v>299815256</v>
      </c>
      <c r="I447" s="94">
        <v>1773817635</v>
      </c>
      <c r="J447" s="51">
        <v>45138</v>
      </c>
      <c r="K447" s="49" t="s">
        <v>2918</v>
      </c>
    </row>
    <row r="448" spans="2:11" ht="17.25" customHeight="1" x14ac:dyDescent="0.2">
      <c r="B448" s="49">
        <v>6979</v>
      </c>
      <c r="C448" s="50" t="s">
        <v>398</v>
      </c>
      <c r="D448" s="50" t="s">
        <v>2482</v>
      </c>
      <c r="E448" s="50" t="s">
        <v>2917</v>
      </c>
      <c r="F448" s="49">
        <v>2</v>
      </c>
      <c r="G448" s="50" t="s">
        <v>984</v>
      </c>
      <c r="H448" s="94">
        <v>157753386</v>
      </c>
      <c r="I448" s="94">
        <v>844222122</v>
      </c>
      <c r="J448" s="51">
        <v>45138</v>
      </c>
      <c r="K448" s="49" t="s">
        <v>2918</v>
      </c>
    </row>
    <row r="449" spans="2:11" ht="17.25" customHeight="1" x14ac:dyDescent="0.2">
      <c r="B449" s="49">
        <v>6979</v>
      </c>
      <c r="C449" s="50" t="s">
        <v>398</v>
      </c>
      <c r="D449" s="50" t="s">
        <v>2482</v>
      </c>
      <c r="E449" s="50" t="s">
        <v>2917</v>
      </c>
      <c r="F449" s="49">
        <v>3</v>
      </c>
      <c r="G449" s="50" t="s">
        <v>980</v>
      </c>
      <c r="H449" s="94">
        <v>11273637</v>
      </c>
      <c r="I449" s="94">
        <v>78031250</v>
      </c>
      <c r="J449" s="51">
        <v>45138</v>
      </c>
      <c r="K449" s="49" t="s">
        <v>2918</v>
      </c>
    </row>
    <row r="450" spans="2:11" ht="17.25" customHeight="1" x14ac:dyDescent="0.2">
      <c r="B450" s="49">
        <v>6979</v>
      </c>
      <c r="C450" s="50" t="s">
        <v>398</v>
      </c>
      <c r="D450" s="50" t="s">
        <v>2482</v>
      </c>
      <c r="E450" s="50" t="s">
        <v>2917</v>
      </c>
      <c r="F450" s="49">
        <v>8</v>
      </c>
      <c r="G450" s="50" t="s">
        <v>1379</v>
      </c>
      <c r="H450" s="94">
        <v>8022038</v>
      </c>
      <c r="I450" s="94">
        <v>57865634</v>
      </c>
      <c r="J450" s="51">
        <v>45138</v>
      </c>
      <c r="K450" s="49" t="s">
        <v>2918</v>
      </c>
    </row>
    <row r="451" spans="2:11" ht="17.25" customHeight="1" x14ac:dyDescent="0.2">
      <c r="B451" s="49">
        <v>6979</v>
      </c>
      <c r="C451" s="50" t="s">
        <v>398</v>
      </c>
      <c r="D451" s="50" t="s">
        <v>2482</v>
      </c>
      <c r="E451" s="50" t="s">
        <v>2917</v>
      </c>
      <c r="F451" s="49">
        <v>8</v>
      </c>
      <c r="G451" s="50" t="s">
        <v>561</v>
      </c>
      <c r="H451" s="94">
        <v>11052585</v>
      </c>
      <c r="I451" s="94">
        <v>78473354</v>
      </c>
      <c r="J451" s="51">
        <v>45138</v>
      </c>
      <c r="K451" s="49" t="s">
        <v>2918</v>
      </c>
    </row>
    <row r="452" spans="2:11" ht="17.25" customHeight="1" x14ac:dyDescent="0.2">
      <c r="B452" s="49">
        <v>6979</v>
      </c>
      <c r="C452" s="50" t="s">
        <v>398</v>
      </c>
      <c r="D452" s="50" t="s">
        <v>2482</v>
      </c>
      <c r="E452" s="50" t="s">
        <v>2917</v>
      </c>
      <c r="F452" s="49">
        <v>9</v>
      </c>
      <c r="G452" s="50" t="s">
        <v>3007</v>
      </c>
      <c r="H452" s="94">
        <v>8908695</v>
      </c>
      <c r="I452" s="94">
        <v>81095692</v>
      </c>
      <c r="J452" s="51">
        <v>45138</v>
      </c>
      <c r="K452" s="49" t="s">
        <v>2918</v>
      </c>
    </row>
    <row r="453" spans="2:11" ht="17.25" customHeight="1" x14ac:dyDescent="0.2">
      <c r="B453" s="49">
        <v>6979</v>
      </c>
      <c r="C453" s="50" t="s">
        <v>398</v>
      </c>
      <c r="D453" s="50" t="s">
        <v>2482</v>
      </c>
      <c r="E453" s="50" t="s">
        <v>2917</v>
      </c>
      <c r="F453" s="49">
        <v>9</v>
      </c>
      <c r="G453" s="50" t="s">
        <v>97</v>
      </c>
      <c r="H453" s="94">
        <v>44027580</v>
      </c>
      <c r="I453" s="94">
        <v>325840701</v>
      </c>
      <c r="J453" s="51">
        <v>45138</v>
      </c>
      <c r="K453" s="49" t="s">
        <v>2918</v>
      </c>
    </row>
    <row r="454" spans="2:11" ht="17.25" customHeight="1" x14ac:dyDescent="0.2">
      <c r="B454" s="49">
        <v>6979</v>
      </c>
      <c r="C454" s="50" t="s">
        <v>398</v>
      </c>
      <c r="D454" s="50" t="s">
        <v>2482</v>
      </c>
      <c r="E454" s="50" t="s">
        <v>2917</v>
      </c>
      <c r="F454" s="49">
        <v>9</v>
      </c>
      <c r="G454" s="50" t="s">
        <v>1293</v>
      </c>
      <c r="H454" s="94">
        <v>22105170</v>
      </c>
      <c r="I454" s="94">
        <v>155178293</v>
      </c>
      <c r="J454" s="51">
        <v>45138</v>
      </c>
      <c r="K454" s="49" t="s">
        <v>2918</v>
      </c>
    </row>
    <row r="455" spans="2:11" ht="17.25" customHeight="1" x14ac:dyDescent="0.2">
      <c r="B455" s="49">
        <v>6979</v>
      </c>
      <c r="C455" s="50" t="s">
        <v>398</v>
      </c>
      <c r="D455" s="50" t="s">
        <v>2482</v>
      </c>
      <c r="E455" s="50" t="s">
        <v>2917</v>
      </c>
      <c r="F455" s="49">
        <v>13</v>
      </c>
      <c r="G455" s="50" t="s">
        <v>494</v>
      </c>
      <c r="H455" s="94">
        <v>9695250</v>
      </c>
      <c r="I455" s="94">
        <v>68254560</v>
      </c>
      <c r="J455" s="51">
        <v>45138</v>
      </c>
      <c r="K455" s="49" t="s">
        <v>2918</v>
      </c>
    </row>
    <row r="456" spans="2:11" ht="17.25" customHeight="1" x14ac:dyDescent="0.2">
      <c r="B456" s="49">
        <v>6979</v>
      </c>
      <c r="C456" s="50" t="s">
        <v>398</v>
      </c>
      <c r="D456" s="50" t="s">
        <v>2482</v>
      </c>
      <c r="E456" s="50" t="s">
        <v>2917</v>
      </c>
      <c r="F456" s="49">
        <v>13</v>
      </c>
      <c r="G456" s="50" t="s">
        <v>1336</v>
      </c>
      <c r="H456" s="94">
        <v>9695250</v>
      </c>
      <c r="I456" s="94">
        <v>67866750</v>
      </c>
      <c r="J456" s="51">
        <v>45138</v>
      </c>
      <c r="K456" s="49" t="s">
        <v>2918</v>
      </c>
    </row>
    <row r="457" spans="2:11" ht="17.25" customHeight="1" x14ac:dyDescent="0.2">
      <c r="B457" s="49">
        <v>6979</v>
      </c>
      <c r="C457" s="50" t="s">
        <v>398</v>
      </c>
      <c r="D457" s="50" t="s">
        <v>2482</v>
      </c>
      <c r="E457" s="50" t="s">
        <v>2917</v>
      </c>
      <c r="F457" s="49">
        <v>13</v>
      </c>
      <c r="G457" s="50" t="s">
        <v>288</v>
      </c>
      <c r="H457" s="94">
        <v>24044220</v>
      </c>
      <c r="I457" s="94">
        <v>174514500</v>
      </c>
      <c r="J457" s="51">
        <v>45138</v>
      </c>
      <c r="K457" s="49" t="s">
        <v>2918</v>
      </c>
    </row>
    <row r="458" spans="2:11" ht="17.25" customHeight="1" x14ac:dyDescent="0.2">
      <c r="B458" s="49">
        <v>6979</v>
      </c>
      <c r="C458" s="50" t="s">
        <v>398</v>
      </c>
      <c r="D458" s="50" t="s">
        <v>2482</v>
      </c>
      <c r="E458" s="50" t="s">
        <v>2917</v>
      </c>
      <c r="F458" s="49">
        <v>13</v>
      </c>
      <c r="G458" s="50" t="s">
        <v>90</v>
      </c>
      <c r="H458" s="94">
        <v>19390500</v>
      </c>
      <c r="I458" s="94">
        <v>129528540</v>
      </c>
      <c r="J458" s="51">
        <v>45138</v>
      </c>
      <c r="K458" s="49" t="s">
        <v>2918</v>
      </c>
    </row>
    <row r="459" spans="2:11" ht="17.25" customHeight="1" x14ac:dyDescent="0.2">
      <c r="B459" s="49">
        <v>6979</v>
      </c>
      <c r="C459" s="50" t="s">
        <v>398</v>
      </c>
      <c r="D459" s="50" t="s">
        <v>2482</v>
      </c>
      <c r="E459" s="50" t="s">
        <v>2917</v>
      </c>
      <c r="F459" s="49">
        <v>13</v>
      </c>
      <c r="G459" s="50" t="s">
        <v>998</v>
      </c>
      <c r="H459" s="94">
        <v>9307440</v>
      </c>
      <c r="I459" s="94">
        <v>67478940</v>
      </c>
      <c r="J459" s="51">
        <v>45138</v>
      </c>
      <c r="K459" s="49" t="s">
        <v>2918</v>
      </c>
    </row>
    <row r="460" spans="2:11" ht="17.25" customHeight="1" x14ac:dyDescent="0.2">
      <c r="B460" s="49">
        <v>6979</v>
      </c>
      <c r="C460" s="50" t="s">
        <v>398</v>
      </c>
      <c r="D460" s="50" t="s">
        <v>2482</v>
      </c>
      <c r="E460" s="50" t="s">
        <v>2917</v>
      </c>
      <c r="F460" s="49">
        <v>13</v>
      </c>
      <c r="G460" s="50" t="s">
        <v>121</v>
      </c>
      <c r="H460" s="94">
        <v>10664775</v>
      </c>
      <c r="I460" s="94">
        <v>72714375</v>
      </c>
      <c r="J460" s="51">
        <v>45138</v>
      </c>
      <c r="K460" s="49" t="s">
        <v>2918</v>
      </c>
    </row>
    <row r="461" spans="2:11" ht="17.25" customHeight="1" x14ac:dyDescent="0.2">
      <c r="B461" s="49">
        <v>6979</v>
      </c>
      <c r="C461" s="50" t="s">
        <v>398</v>
      </c>
      <c r="D461" s="50" t="s">
        <v>2482</v>
      </c>
      <c r="E461" s="50" t="s">
        <v>2917</v>
      </c>
      <c r="F461" s="49">
        <v>14</v>
      </c>
      <c r="G461" s="50" t="s">
        <v>1949</v>
      </c>
      <c r="H461" s="94">
        <v>32513990</v>
      </c>
      <c r="I461" s="94">
        <v>219159187</v>
      </c>
      <c r="J461" s="51">
        <v>45138</v>
      </c>
      <c r="K461" s="49" t="s">
        <v>2918</v>
      </c>
    </row>
    <row r="462" spans="2:11" ht="17.25" customHeight="1" x14ac:dyDescent="0.2">
      <c r="B462" s="49">
        <v>6979</v>
      </c>
      <c r="C462" s="50" t="s">
        <v>398</v>
      </c>
      <c r="D462" s="50" t="s">
        <v>2482</v>
      </c>
      <c r="E462" s="50" t="s">
        <v>2917</v>
      </c>
      <c r="F462" s="49">
        <v>14</v>
      </c>
      <c r="G462" s="50" t="s">
        <v>995</v>
      </c>
      <c r="H462" s="94">
        <v>73160982</v>
      </c>
      <c r="I462" s="94">
        <v>503534382</v>
      </c>
      <c r="J462" s="51">
        <v>45138</v>
      </c>
      <c r="K462" s="49" t="s">
        <v>2918</v>
      </c>
    </row>
    <row r="463" spans="2:11" ht="17.25" customHeight="1" x14ac:dyDescent="0.2">
      <c r="B463" s="49">
        <v>6982</v>
      </c>
      <c r="C463" s="50" t="s">
        <v>3027</v>
      </c>
      <c r="D463" s="50" t="s">
        <v>2483</v>
      </c>
      <c r="E463" s="50" t="s">
        <v>2917</v>
      </c>
      <c r="F463" s="49">
        <v>10</v>
      </c>
      <c r="G463" s="50" t="s">
        <v>920</v>
      </c>
      <c r="H463" s="94">
        <v>6645312</v>
      </c>
      <c r="I463" s="94">
        <v>46517184</v>
      </c>
      <c r="J463" s="51">
        <v>45138</v>
      </c>
      <c r="K463" s="49" t="s">
        <v>2918</v>
      </c>
    </row>
    <row r="464" spans="2:11" ht="17.25" customHeight="1" x14ac:dyDescent="0.2">
      <c r="B464" s="49">
        <v>6983</v>
      </c>
      <c r="C464" s="50" t="s">
        <v>1756</v>
      </c>
      <c r="D464" s="50" t="s">
        <v>3028</v>
      </c>
      <c r="E464" s="50" t="s">
        <v>2917</v>
      </c>
      <c r="F464" s="49">
        <v>3</v>
      </c>
      <c r="G464" s="50" t="s">
        <v>3010</v>
      </c>
      <c r="H464" s="94">
        <v>30662010</v>
      </c>
      <c r="I464" s="94">
        <v>236133133</v>
      </c>
      <c r="J464" s="51">
        <v>45138</v>
      </c>
      <c r="K464" s="49" t="s">
        <v>2918</v>
      </c>
    </row>
    <row r="465" spans="2:11" ht="17.25" customHeight="1" x14ac:dyDescent="0.2">
      <c r="B465" s="49">
        <v>6983</v>
      </c>
      <c r="C465" s="50" t="s">
        <v>1756</v>
      </c>
      <c r="D465" s="50" t="s">
        <v>3028</v>
      </c>
      <c r="E465" s="50" t="s">
        <v>2917</v>
      </c>
      <c r="F465" s="49">
        <v>3</v>
      </c>
      <c r="G465" s="50" t="s">
        <v>980</v>
      </c>
      <c r="H465" s="94">
        <v>110273425</v>
      </c>
      <c r="I465" s="94">
        <v>1024223812</v>
      </c>
      <c r="J465" s="51">
        <v>45138</v>
      </c>
      <c r="K465" s="49" t="s">
        <v>2918</v>
      </c>
    </row>
    <row r="466" spans="2:11" ht="17.25" customHeight="1" x14ac:dyDescent="0.2">
      <c r="B466" s="49">
        <v>6983</v>
      </c>
      <c r="C466" s="50" t="s">
        <v>1756</v>
      </c>
      <c r="D466" s="50" t="s">
        <v>3028</v>
      </c>
      <c r="E466" s="50" t="s">
        <v>2917</v>
      </c>
      <c r="F466" s="49">
        <v>3</v>
      </c>
      <c r="G466" s="50" t="s">
        <v>2484</v>
      </c>
      <c r="H466" s="94">
        <v>11052585</v>
      </c>
      <c r="I466" s="94">
        <v>96378542</v>
      </c>
      <c r="J466" s="51">
        <v>45138</v>
      </c>
      <c r="K466" s="49" t="s">
        <v>2918</v>
      </c>
    </row>
    <row r="467" spans="2:11" ht="17.25" customHeight="1" x14ac:dyDescent="0.2">
      <c r="B467" s="49">
        <v>6984</v>
      </c>
      <c r="C467" s="50" t="s">
        <v>3029</v>
      </c>
      <c r="D467" s="50" t="s">
        <v>2485</v>
      </c>
      <c r="E467" s="50" t="s">
        <v>2917</v>
      </c>
      <c r="F467" s="49">
        <v>10</v>
      </c>
      <c r="G467" s="50" t="s">
        <v>246</v>
      </c>
      <c r="H467" s="94">
        <v>6904895</v>
      </c>
      <c r="I467" s="94">
        <v>48334265</v>
      </c>
      <c r="J467" s="51">
        <v>45138</v>
      </c>
      <c r="K467" s="49" t="s">
        <v>2918</v>
      </c>
    </row>
    <row r="468" spans="2:11" ht="17.25" customHeight="1" x14ac:dyDescent="0.2">
      <c r="B468" s="49">
        <v>6997</v>
      </c>
      <c r="C468" s="50" t="s">
        <v>3030</v>
      </c>
      <c r="D468" s="50" t="s">
        <v>2486</v>
      </c>
      <c r="E468" s="50" t="s">
        <v>2917</v>
      </c>
      <c r="F468" s="49">
        <v>13</v>
      </c>
      <c r="G468" s="50" t="s">
        <v>1765</v>
      </c>
      <c r="H468" s="94">
        <v>38043494</v>
      </c>
      <c r="I468" s="94">
        <v>268524983</v>
      </c>
      <c r="J468" s="51">
        <v>45138</v>
      </c>
      <c r="K468" s="49" t="s">
        <v>2918</v>
      </c>
    </row>
    <row r="469" spans="2:11" ht="17.25" customHeight="1" x14ac:dyDescent="0.2">
      <c r="B469" s="49">
        <v>6998</v>
      </c>
      <c r="C469" s="50" t="s">
        <v>3031</v>
      </c>
      <c r="D469" s="50" t="s">
        <v>2487</v>
      </c>
      <c r="E469" s="50" t="s">
        <v>2917</v>
      </c>
      <c r="F469" s="49">
        <v>13</v>
      </c>
      <c r="G469" s="50" t="s">
        <v>78</v>
      </c>
      <c r="H469" s="94">
        <v>10902465</v>
      </c>
      <c r="I469" s="94">
        <v>76317255</v>
      </c>
      <c r="J469" s="51">
        <v>45138</v>
      </c>
      <c r="K469" s="49" t="s">
        <v>2918</v>
      </c>
    </row>
    <row r="470" spans="2:11" ht="17.25" customHeight="1" x14ac:dyDescent="0.2">
      <c r="B470" s="49">
        <v>6999</v>
      </c>
      <c r="C470" s="50" t="s">
        <v>3032</v>
      </c>
      <c r="D470" s="50" t="s">
        <v>2488</v>
      </c>
      <c r="E470" s="50" t="s">
        <v>2917</v>
      </c>
      <c r="F470" s="49">
        <v>10</v>
      </c>
      <c r="G470" s="50" t="s">
        <v>1283</v>
      </c>
      <c r="H470" s="94">
        <v>21737376</v>
      </c>
      <c r="I470" s="94">
        <v>138710880</v>
      </c>
      <c r="J470" s="51">
        <v>45138</v>
      </c>
      <c r="K470" s="49" t="s">
        <v>2918</v>
      </c>
    </row>
    <row r="471" spans="2:11" ht="17.25" customHeight="1" x14ac:dyDescent="0.2">
      <c r="B471" s="49">
        <v>6999</v>
      </c>
      <c r="C471" s="50" t="s">
        <v>3032</v>
      </c>
      <c r="D471" s="50" t="s">
        <v>2488</v>
      </c>
      <c r="E471" s="50" t="s">
        <v>2917</v>
      </c>
      <c r="F471" s="49">
        <v>14</v>
      </c>
      <c r="G471" s="50" t="s">
        <v>995</v>
      </c>
      <c r="H471" s="94">
        <v>33769494</v>
      </c>
      <c r="I471" s="94">
        <v>229716477</v>
      </c>
      <c r="J471" s="51">
        <v>45138</v>
      </c>
      <c r="K471" s="49" t="s">
        <v>2918</v>
      </c>
    </row>
    <row r="472" spans="2:11" ht="17.25" customHeight="1" x14ac:dyDescent="0.2">
      <c r="B472" s="49">
        <v>7004</v>
      </c>
      <c r="C472" s="50" t="s">
        <v>3033</v>
      </c>
      <c r="D472" s="50" t="s">
        <v>2489</v>
      </c>
      <c r="E472" s="50" t="s">
        <v>2917</v>
      </c>
      <c r="F472" s="49">
        <v>13</v>
      </c>
      <c r="G472" s="50" t="s">
        <v>553</v>
      </c>
      <c r="H472" s="94">
        <v>0</v>
      </c>
      <c r="I472" s="94">
        <v>216322296</v>
      </c>
      <c r="J472" s="51">
        <v>45138</v>
      </c>
      <c r="K472" s="49" t="s">
        <v>2918</v>
      </c>
    </row>
    <row r="473" spans="2:11" ht="17.25" customHeight="1" x14ac:dyDescent="0.2">
      <c r="B473" s="49">
        <v>7010</v>
      </c>
      <c r="C473" s="50" t="s">
        <v>3034</v>
      </c>
      <c r="D473" s="50" t="s">
        <v>2490</v>
      </c>
      <c r="E473" s="50" t="s">
        <v>2917</v>
      </c>
      <c r="F473" s="49">
        <v>5</v>
      </c>
      <c r="G473" s="50" t="s">
        <v>2952</v>
      </c>
      <c r="H473" s="94">
        <v>10883700</v>
      </c>
      <c r="I473" s="94">
        <v>75810600</v>
      </c>
      <c r="J473" s="51">
        <v>45138</v>
      </c>
      <c r="K473" s="49" t="s">
        <v>2918</v>
      </c>
    </row>
    <row r="474" spans="2:11" ht="17.25" customHeight="1" x14ac:dyDescent="0.2">
      <c r="B474" s="49">
        <v>7018</v>
      </c>
      <c r="C474" s="50" t="s">
        <v>3035</v>
      </c>
      <c r="D474" s="50" t="s">
        <v>2491</v>
      </c>
      <c r="E474" s="50" t="s">
        <v>2917</v>
      </c>
      <c r="F474" s="49">
        <v>10</v>
      </c>
      <c r="G474" s="50" t="s">
        <v>930</v>
      </c>
      <c r="H474" s="94">
        <v>5918481</v>
      </c>
      <c r="I474" s="94">
        <v>41429367</v>
      </c>
      <c r="J474" s="51">
        <v>45138</v>
      </c>
      <c r="K474" s="49" t="s">
        <v>2918</v>
      </c>
    </row>
    <row r="475" spans="2:11" ht="17.25" customHeight="1" x14ac:dyDescent="0.2">
      <c r="B475" s="49">
        <v>7021</v>
      </c>
      <c r="C475" s="50" t="s">
        <v>3036</v>
      </c>
      <c r="D475" s="50" t="s">
        <v>2492</v>
      </c>
      <c r="E475" s="50" t="s">
        <v>2917</v>
      </c>
      <c r="F475" s="49">
        <v>11</v>
      </c>
      <c r="G475" s="50" t="s">
        <v>29</v>
      </c>
      <c r="H475" s="94">
        <v>6156143</v>
      </c>
      <c r="I475" s="94">
        <v>61300280</v>
      </c>
      <c r="J475" s="51">
        <v>45138</v>
      </c>
      <c r="K475" s="49" t="s">
        <v>2918</v>
      </c>
    </row>
    <row r="476" spans="2:11" ht="17.25" customHeight="1" x14ac:dyDescent="0.2">
      <c r="B476" s="49">
        <v>7027</v>
      </c>
      <c r="C476" s="50" t="s">
        <v>3037</v>
      </c>
      <c r="D476" s="50" t="s">
        <v>2493</v>
      </c>
      <c r="E476" s="50" t="s">
        <v>2917</v>
      </c>
      <c r="F476" s="49">
        <v>4</v>
      </c>
      <c r="G476" s="50" t="s">
        <v>19</v>
      </c>
      <c r="H476" s="94">
        <v>82880896</v>
      </c>
      <c r="I476" s="94">
        <v>834203930</v>
      </c>
      <c r="J476" s="51">
        <v>45138</v>
      </c>
      <c r="K476" s="49" t="s">
        <v>2918</v>
      </c>
    </row>
    <row r="477" spans="2:11" ht="17.25" customHeight="1" x14ac:dyDescent="0.2">
      <c r="B477" s="49">
        <v>7027</v>
      </c>
      <c r="C477" s="50" t="s">
        <v>3037</v>
      </c>
      <c r="D477" s="50" t="s">
        <v>2493</v>
      </c>
      <c r="E477" s="50" t="s">
        <v>2917</v>
      </c>
      <c r="F477" s="49">
        <v>4</v>
      </c>
      <c r="G477" s="50" t="s">
        <v>1015</v>
      </c>
      <c r="H477" s="94">
        <v>77368094</v>
      </c>
      <c r="I477" s="94">
        <v>629997344</v>
      </c>
      <c r="J477" s="51">
        <v>45138</v>
      </c>
      <c r="K477" s="49" t="s">
        <v>2918</v>
      </c>
    </row>
    <row r="478" spans="2:11" ht="17.25" customHeight="1" x14ac:dyDescent="0.2">
      <c r="B478" s="49">
        <v>7027</v>
      </c>
      <c r="C478" s="50" t="s">
        <v>3037</v>
      </c>
      <c r="D478" s="50" t="s">
        <v>2493</v>
      </c>
      <c r="E478" s="50" t="s">
        <v>2917</v>
      </c>
      <c r="F478" s="49">
        <v>4</v>
      </c>
      <c r="G478" s="50" t="s">
        <v>1047</v>
      </c>
      <c r="H478" s="94">
        <v>14368361</v>
      </c>
      <c r="I478" s="94">
        <v>158494077</v>
      </c>
      <c r="J478" s="51">
        <v>45138</v>
      </c>
      <c r="K478" s="49" t="s">
        <v>2918</v>
      </c>
    </row>
    <row r="479" spans="2:11" ht="17.25" customHeight="1" x14ac:dyDescent="0.2">
      <c r="B479" s="49">
        <v>7027</v>
      </c>
      <c r="C479" s="50" t="s">
        <v>3037</v>
      </c>
      <c r="D479" s="50" t="s">
        <v>2493</v>
      </c>
      <c r="E479" s="50" t="s">
        <v>2917</v>
      </c>
      <c r="F479" s="49">
        <v>4</v>
      </c>
      <c r="G479" s="50" t="s">
        <v>2943</v>
      </c>
      <c r="H479" s="94">
        <v>11052585</v>
      </c>
      <c r="I479" s="94">
        <v>124010004</v>
      </c>
      <c r="J479" s="51">
        <v>45138</v>
      </c>
      <c r="K479" s="49" t="s">
        <v>2918</v>
      </c>
    </row>
    <row r="480" spans="2:11" ht="17.25" customHeight="1" x14ac:dyDescent="0.2">
      <c r="B480" s="49">
        <v>7027</v>
      </c>
      <c r="C480" s="50" t="s">
        <v>3037</v>
      </c>
      <c r="D480" s="50" t="s">
        <v>2493</v>
      </c>
      <c r="E480" s="50" t="s">
        <v>2917</v>
      </c>
      <c r="F480" s="49">
        <v>5</v>
      </c>
      <c r="G480" s="50" t="s">
        <v>2962</v>
      </c>
      <c r="H480" s="94">
        <v>29279655</v>
      </c>
      <c r="I480" s="94">
        <v>204957585</v>
      </c>
      <c r="J480" s="51">
        <v>45138</v>
      </c>
      <c r="K480" s="49" t="s">
        <v>2918</v>
      </c>
    </row>
    <row r="481" spans="2:11" ht="17.25" customHeight="1" x14ac:dyDescent="0.2">
      <c r="B481" s="49">
        <v>7027</v>
      </c>
      <c r="C481" s="50" t="s">
        <v>3037</v>
      </c>
      <c r="D481" s="50" t="s">
        <v>2493</v>
      </c>
      <c r="E481" s="50" t="s">
        <v>2917</v>
      </c>
      <c r="F481" s="49">
        <v>5</v>
      </c>
      <c r="G481" s="50" t="s">
        <v>128</v>
      </c>
      <c r="H481" s="94">
        <v>28504035</v>
      </c>
      <c r="I481" s="94">
        <v>185954895</v>
      </c>
      <c r="J481" s="51">
        <v>45138</v>
      </c>
      <c r="K481" s="49" t="s">
        <v>2918</v>
      </c>
    </row>
    <row r="482" spans="2:11" ht="17.25" customHeight="1" x14ac:dyDescent="0.2">
      <c r="B482" s="49">
        <v>7027</v>
      </c>
      <c r="C482" s="50" t="s">
        <v>3037</v>
      </c>
      <c r="D482" s="50" t="s">
        <v>2493</v>
      </c>
      <c r="E482" s="50" t="s">
        <v>2917</v>
      </c>
      <c r="F482" s="49">
        <v>5</v>
      </c>
      <c r="G482" s="50" t="s">
        <v>1003</v>
      </c>
      <c r="H482" s="94">
        <v>27239218</v>
      </c>
      <c r="I482" s="94">
        <v>206984419</v>
      </c>
      <c r="J482" s="51">
        <v>45138</v>
      </c>
      <c r="K482" s="49" t="s">
        <v>2918</v>
      </c>
    </row>
    <row r="483" spans="2:11" ht="17.25" customHeight="1" x14ac:dyDescent="0.2">
      <c r="B483" s="49">
        <v>7027</v>
      </c>
      <c r="C483" s="50" t="s">
        <v>3037</v>
      </c>
      <c r="D483" s="50" t="s">
        <v>2493</v>
      </c>
      <c r="E483" s="50" t="s">
        <v>2917</v>
      </c>
      <c r="F483" s="49">
        <v>5</v>
      </c>
      <c r="G483" s="50" t="s">
        <v>1905</v>
      </c>
      <c r="H483" s="94">
        <v>58559310</v>
      </c>
      <c r="I483" s="94">
        <v>408170025</v>
      </c>
      <c r="J483" s="51">
        <v>45138</v>
      </c>
      <c r="K483" s="49" t="s">
        <v>2918</v>
      </c>
    </row>
    <row r="484" spans="2:11" ht="17.25" customHeight="1" x14ac:dyDescent="0.2">
      <c r="B484" s="49">
        <v>7027</v>
      </c>
      <c r="C484" s="50" t="s">
        <v>3037</v>
      </c>
      <c r="D484" s="50" t="s">
        <v>2493</v>
      </c>
      <c r="E484" s="50" t="s">
        <v>2917</v>
      </c>
      <c r="F484" s="49">
        <v>5</v>
      </c>
      <c r="G484" s="50" t="s">
        <v>366</v>
      </c>
      <c r="H484" s="94">
        <v>27922320</v>
      </c>
      <c r="I484" s="94">
        <v>186924420</v>
      </c>
      <c r="J484" s="51">
        <v>45138</v>
      </c>
      <c r="K484" s="49" t="s">
        <v>2918</v>
      </c>
    </row>
    <row r="485" spans="2:11" ht="17.25" customHeight="1" x14ac:dyDescent="0.2">
      <c r="B485" s="49">
        <v>7027</v>
      </c>
      <c r="C485" s="50" t="s">
        <v>3037</v>
      </c>
      <c r="D485" s="50" t="s">
        <v>2493</v>
      </c>
      <c r="E485" s="50" t="s">
        <v>2917</v>
      </c>
      <c r="F485" s="49">
        <v>5</v>
      </c>
      <c r="G485" s="50" t="s">
        <v>1629</v>
      </c>
      <c r="H485" s="94">
        <v>76204665</v>
      </c>
      <c r="I485" s="94">
        <v>509388435</v>
      </c>
      <c r="J485" s="51">
        <v>45138</v>
      </c>
      <c r="K485" s="49" t="s">
        <v>2918</v>
      </c>
    </row>
    <row r="486" spans="2:11" ht="17.25" customHeight="1" x14ac:dyDescent="0.2">
      <c r="B486" s="49">
        <v>7027</v>
      </c>
      <c r="C486" s="50" t="s">
        <v>3037</v>
      </c>
      <c r="D486" s="50" t="s">
        <v>2493</v>
      </c>
      <c r="E486" s="50" t="s">
        <v>2917</v>
      </c>
      <c r="F486" s="49">
        <v>5</v>
      </c>
      <c r="G486" s="50" t="s">
        <v>579</v>
      </c>
      <c r="H486" s="94">
        <v>22815252</v>
      </c>
      <c r="I486" s="94">
        <v>177932156</v>
      </c>
      <c r="J486" s="51">
        <v>45138</v>
      </c>
      <c r="K486" s="49" t="s">
        <v>2918</v>
      </c>
    </row>
    <row r="487" spans="2:11" ht="17.25" customHeight="1" x14ac:dyDescent="0.2">
      <c r="B487" s="49">
        <v>7027</v>
      </c>
      <c r="C487" s="50" t="s">
        <v>3037</v>
      </c>
      <c r="D487" s="50" t="s">
        <v>2493</v>
      </c>
      <c r="E487" s="50" t="s">
        <v>2917</v>
      </c>
      <c r="F487" s="49">
        <v>5</v>
      </c>
      <c r="G487" s="50" t="s">
        <v>44</v>
      </c>
      <c r="H487" s="94">
        <v>107423370</v>
      </c>
      <c r="I487" s="94">
        <v>739747573</v>
      </c>
      <c r="J487" s="51">
        <v>45138</v>
      </c>
      <c r="K487" s="49" t="s">
        <v>2918</v>
      </c>
    </row>
    <row r="488" spans="2:11" ht="17.25" customHeight="1" x14ac:dyDescent="0.2">
      <c r="B488" s="49">
        <v>7027</v>
      </c>
      <c r="C488" s="50" t="s">
        <v>3037</v>
      </c>
      <c r="D488" s="50" t="s">
        <v>2493</v>
      </c>
      <c r="E488" s="50" t="s">
        <v>2917</v>
      </c>
      <c r="F488" s="49">
        <v>5</v>
      </c>
      <c r="G488" s="50" t="s">
        <v>306</v>
      </c>
      <c r="H488" s="94">
        <v>32188230</v>
      </c>
      <c r="I488" s="94">
        <v>193904998</v>
      </c>
      <c r="J488" s="51">
        <v>45138</v>
      </c>
      <c r="K488" s="49" t="s">
        <v>2918</v>
      </c>
    </row>
    <row r="489" spans="2:11" ht="17.25" customHeight="1" x14ac:dyDescent="0.2">
      <c r="B489" s="49">
        <v>7027</v>
      </c>
      <c r="C489" s="50" t="s">
        <v>3037</v>
      </c>
      <c r="D489" s="50" t="s">
        <v>2493</v>
      </c>
      <c r="E489" s="50" t="s">
        <v>2917</v>
      </c>
      <c r="F489" s="49">
        <v>5</v>
      </c>
      <c r="G489" s="50" t="s">
        <v>2921</v>
      </c>
      <c r="H489" s="94">
        <v>68060655</v>
      </c>
      <c r="I489" s="94">
        <v>465178095</v>
      </c>
      <c r="J489" s="51">
        <v>45138</v>
      </c>
      <c r="K489" s="49" t="s">
        <v>2918</v>
      </c>
    </row>
    <row r="490" spans="2:11" ht="17.25" customHeight="1" x14ac:dyDescent="0.2">
      <c r="B490" s="49">
        <v>7031</v>
      </c>
      <c r="C490" s="50" t="s">
        <v>3038</v>
      </c>
      <c r="D490" s="50" t="s">
        <v>2494</v>
      </c>
      <c r="E490" s="50" t="s">
        <v>2917</v>
      </c>
      <c r="F490" s="49">
        <v>13</v>
      </c>
      <c r="G490" s="50" t="s">
        <v>2984</v>
      </c>
      <c r="H490" s="94">
        <v>38881080</v>
      </c>
      <c r="I490" s="94">
        <v>273120634</v>
      </c>
      <c r="J490" s="51">
        <v>45138</v>
      </c>
      <c r="K490" s="49" t="s">
        <v>2918</v>
      </c>
    </row>
    <row r="491" spans="2:11" ht="17.25" customHeight="1" x14ac:dyDescent="0.2">
      <c r="B491" s="49">
        <v>7036</v>
      </c>
      <c r="C491" s="50" t="s">
        <v>431</v>
      </c>
      <c r="D491" s="50" t="s">
        <v>2495</v>
      </c>
      <c r="E491" s="50" t="s">
        <v>2917</v>
      </c>
      <c r="F491" s="49">
        <v>5</v>
      </c>
      <c r="G491" s="50" t="s">
        <v>675</v>
      </c>
      <c r="H491" s="94">
        <v>44448331</v>
      </c>
      <c r="I491" s="94">
        <v>294812827</v>
      </c>
      <c r="J491" s="51">
        <v>45138</v>
      </c>
      <c r="K491" s="49" t="s">
        <v>2918</v>
      </c>
    </row>
    <row r="492" spans="2:11" ht="17.25" customHeight="1" x14ac:dyDescent="0.2">
      <c r="B492" s="49">
        <v>7036</v>
      </c>
      <c r="C492" s="50" t="s">
        <v>431</v>
      </c>
      <c r="D492" s="50" t="s">
        <v>2495</v>
      </c>
      <c r="E492" s="50" t="s">
        <v>2917</v>
      </c>
      <c r="F492" s="49">
        <v>9</v>
      </c>
      <c r="G492" s="50" t="s">
        <v>1025</v>
      </c>
      <c r="H492" s="94">
        <v>27076974</v>
      </c>
      <c r="I492" s="94">
        <v>168945775</v>
      </c>
      <c r="J492" s="51">
        <v>45138</v>
      </c>
      <c r="K492" s="49" t="s">
        <v>2918</v>
      </c>
    </row>
    <row r="493" spans="2:11" ht="17.25" customHeight="1" x14ac:dyDescent="0.2">
      <c r="B493" s="49">
        <v>7036</v>
      </c>
      <c r="C493" s="50" t="s">
        <v>431</v>
      </c>
      <c r="D493" s="50" t="s">
        <v>2495</v>
      </c>
      <c r="E493" s="50" t="s">
        <v>2917</v>
      </c>
      <c r="F493" s="49">
        <v>13</v>
      </c>
      <c r="G493" s="50" t="s">
        <v>718</v>
      </c>
      <c r="H493" s="94">
        <v>25342051</v>
      </c>
      <c r="I493" s="94">
        <v>163472191</v>
      </c>
      <c r="J493" s="51">
        <v>45138</v>
      </c>
      <c r="K493" s="49" t="s">
        <v>2918</v>
      </c>
    </row>
    <row r="494" spans="2:11" ht="17.25" customHeight="1" x14ac:dyDescent="0.2">
      <c r="B494" s="49">
        <v>7037</v>
      </c>
      <c r="C494" s="50" t="s">
        <v>3039</v>
      </c>
      <c r="D494" s="50" t="s">
        <v>2496</v>
      </c>
      <c r="E494" s="50" t="s">
        <v>2917</v>
      </c>
      <c r="F494" s="49">
        <v>13</v>
      </c>
      <c r="G494" s="50" t="s">
        <v>113</v>
      </c>
      <c r="H494" s="94">
        <v>9851625</v>
      </c>
      <c r="I494" s="94">
        <v>68961375</v>
      </c>
      <c r="J494" s="51">
        <v>45138</v>
      </c>
      <c r="K494" s="49" t="s">
        <v>2918</v>
      </c>
    </row>
    <row r="495" spans="2:11" ht="17.25" customHeight="1" x14ac:dyDescent="0.2">
      <c r="B495" s="49">
        <v>7037</v>
      </c>
      <c r="C495" s="50" t="s">
        <v>3039</v>
      </c>
      <c r="D495" s="50" t="s">
        <v>2496</v>
      </c>
      <c r="E495" s="50" t="s">
        <v>2917</v>
      </c>
      <c r="F495" s="49">
        <v>13</v>
      </c>
      <c r="G495" s="50" t="s">
        <v>78</v>
      </c>
      <c r="H495" s="94">
        <v>9851625</v>
      </c>
      <c r="I495" s="94">
        <v>68961375</v>
      </c>
      <c r="J495" s="51">
        <v>45138</v>
      </c>
      <c r="K495" s="49" t="s">
        <v>2918</v>
      </c>
    </row>
    <row r="496" spans="2:11" ht="17.25" customHeight="1" x14ac:dyDescent="0.2">
      <c r="B496" s="49">
        <v>7037</v>
      </c>
      <c r="C496" s="50" t="s">
        <v>3039</v>
      </c>
      <c r="D496" s="50" t="s">
        <v>2496</v>
      </c>
      <c r="E496" s="50" t="s">
        <v>2917</v>
      </c>
      <c r="F496" s="49">
        <v>13</v>
      </c>
      <c r="G496" s="50" t="s">
        <v>1336</v>
      </c>
      <c r="H496" s="94">
        <v>11728125</v>
      </c>
      <c r="I496" s="94">
        <v>82096875</v>
      </c>
      <c r="J496" s="51">
        <v>45138</v>
      </c>
      <c r="K496" s="49" t="s">
        <v>2918</v>
      </c>
    </row>
    <row r="497" spans="2:11" ht="17.25" customHeight="1" x14ac:dyDescent="0.2">
      <c r="B497" s="49">
        <v>7037</v>
      </c>
      <c r="C497" s="50" t="s">
        <v>3039</v>
      </c>
      <c r="D497" s="50" t="s">
        <v>2496</v>
      </c>
      <c r="E497" s="50" t="s">
        <v>2917</v>
      </c>
      <c r="F497" s="49">
        <v>13</v>
      </c>
      <c r="G497" s="50" t="s">
        <v>962</v>
      </c>
      <c r="H497" s="94">
        <v>9382500</v>
      </c>
      <c r="I497" s="94">
        <v>65677500</v>
      </c>
      <c r="J497" s="51">
        <v>45138</v>
      </c>
      <c r="K497" s="49" t="s">
        <v>2918</v>
      </c>
    </row>
    <row r="498" spans="2:11" ht="17.25" customHeight="1" x14ac:dyDescent="0.2">
      <c r="B498" s="49">
        <v>7037</v>
      </c>
      <c r="C498" s="50" t="s">
        <v>3039</v>
      </c>
      <c r="D498" s="50" t="s">
        <v>2496</v>
      </c>
      <c r="E498" s="50" t="s">
        <v>2917</v>
      </c>
      <c r="F498" s="49">
        <v>13</v>
      </c>
      <c r="G498" s="50" t="s">
        <v>288</v>
      </c>
      <c r="H498" s="94">
        <v>25801875</v>
      </c>
      <c r="I498" s="94">
        <v>180706950</v>
      </c>
      <c r="J498" s="51">
        <v>45138</v>
      </c>
      <c r="K498" s="49" t="s">
        <v>2918</v>
      </c>
    </row>
    <row r="499" spans="2:11" ht="17.25" customHeight="1" x14ac:dyDescent="0.2">
      <c r="B499" s="49">
        <v>7037</v>
      </c>
      <c r="C499" s="50" t="s">
        <v>3039</v>
      </c>
      <c r="D499" s="50" t="s">
        <v>2496</v>
      </c>
      <c r="E499" s="50" t="s">
        <v>2917</v>
      </c>
      <c r="F499" s="49">
        <v>13</v>
      </c>
      <c r="G499" s="50" t="s">
        <v>976</v>
      </c>
      <c r="H499" s="94">
        <v>9851625</v>
      </c>
      <c r="I499" s="94">
        <v>68961375</v>
      </c>
      <c r="J499" s="51">
        <v>45138</v>
      </c>
      <c r="K499" s="49" t="s">
        <v>2918</v>
      </c>
    </row>
    <row r="500" spans="2:11" ht="17.25" customHeight="1" x14ac:dyDescent="0.2">
      <c r="B500" s="49">
        <v>7038</v>
      </c>
      <c r="C500" s="50" t="s">
        <v>3040</v>
      </c>
      <c r="D500" s="50" t="s">
        <v>2497</v>
      </c>
      <c r="E500" s="50" t="s">
        <v>2917</v>
      </c>
      <c r="F500" s="49">
        <v>5</v>
      </c>
      <c r="G500" s="50" t="s">
        <v>2921</v>
      </c>
      <c r="H500" s="94">
        <v>26666870</v>
      </c>
      <c r="I500" s="94">
        <v>175568459</v>
      </c>
      <c r="J500" s="51">
        <v>45138</v>
      </c>
      <c r="K500" s="49" t="s">
        <v>2918</v>
      </c>
    </row>
    <row r="501" spans="2:11" ht="17.25" customHeight="1" x14ac:dyDescent="0.2">
      <c r="B501" s="49">
        <v>7039</v>
      </c>
      <c r="C501" s="50" t="s">
        <v>3041</v>
      </c>
      <c r="D501" s="50" t="s">
        <v>2498</v>
      </c>
      <c r="E501" s="50" t="s">
        <v>2917</v>
      </c>
      <c r="F501" s="49">
        <v>13</v>
      </c>
      <c r="G501" s="50" t="s">
        <v>2985</v>
      </c>
      <c r="H501" s="94">
        <v>52613530</v>
      </c>
      <c r="I501" s="94">
        <v>386956040</v>
      </c>
      <c r="J501" s="51">
        <v>45138</v>
      </c>
      <c r="K501" s="49" t="s">
        <v>2918</v>
      </c>
    </row>
    <row r="502" spans="2:11" ht="17.25" customHeight="1" x14ac:dyDescent="0.2">
      <c r="B502" s="49">
        <v>7041</v>
      </c>
      <c r="C502" s="50" t="s">
        <v>464</v>
      </c>
      <c r="D502" s="50" t="s">
        <v>2499</v>
      </c>
      <c r="E502" s="50" t="s">
        <v>2917</v>
      </c>
      <c r="F502" s="49">
        <v>9</v>
      </c>
      <c r="G502" s="50" t="s">
        <v>466</v>
      </c>
      <c r="H502" s="94">
        <v>0</v>
      </c>
      <c r="I502" s="94">
        <v>41286757</v>
      </c>
      <c r="J502" s="51">
        <v>45138</v>
      </c>
      <c r="K502" s="49" t="s">
        <v>2918</v>
      </c>
    </row>
    <row r="503" spans="2:11" ht="17.25" customHeight="1" x14ac:dyDescent="0.2">
      <c r="B503" s="49">
        <v>7049</v>
      </c>
      <c r="C503" s="50" t="s">
        <v>3042</v>
      </c>
      <c r="D503" s="50" t="s">
        <v>2500</v>
      </c>
      <c r="E503" s="50" t="s">
        <v>2917</v>
      </c>
      <c r="F503" s="49">
        <v>5</v>
      </c>
      <c r="G503" s="50" t="s">
        <v>44</v>
      </c>
      <c r="H503" s="94">
        <v>12138078</v>
      </c>
      <c r="I503" s="94">
        <v>84966546</v>
      </c>
      <c r="J503" s="51">
        <v>45138</v>
      </c>
      <c r="K503" s="49" t="s">
        <v>2918</v>
      </c>
    </row>
    <row r="504" spans="2:11" ht="17.25" customHeight="1" x14ac:dyDescent="0.2">
      <c r="B504" s="49">
        <v>7050</v>
      </c>
      <c r="C504" s="50" t="s">
        <v>3043</v>
      </c>
      <c r="D504" s="50" t="s">
        <v>2501</v>
      </c>
      <c r="E504" s="50" t="s">
        <v>2917</v>
      </c>
      <c r="F504" s="49">
        <v>8</v>
      </c>
      <c r="G504" s="50" t="s">
        <v>2947</v>
      </c>
      <c r="H504" s="94">
        <v>8680439</v>
      </c>
      <c r="I504" s="94">
        <v>60763073</v>
      </c>
      <c r="J504" s="51">
        <v>45138</v>
      </c>
      <c r="K504" s="49" t="s">
        <v>2918</v>
      </c>
    </row>
    <row r="505" spans="2:11" ht="17.25" customHeight="1" x14ac:dyDescent="0.2">
      <c r="B505" s="49">
        <v>7051</v>
      </c>
      <c r="C505" s="50" t="s">
        <v>3044</v>
      </c>
      <c r="D505" s="50" t="s">
        <v>2502</v>
      </c>
      <c r="E505" s="50" t="s">
        <v>2917</v>
      </c>
      <c r="F505" s="49">
        <v>13</v>
      </c>
      <c r="G505" s="50" t="s">
        <v>297</v>
      </c>
      <c r="H505" s="94">
        <v>31606515</v>
      </c>
      <c r="I505" s="94">
        <v>288703029</v>
      </c>
      <c r="J505" s="51">
        <v>45138</v>
      </c>
      <c r="K505" s="49" t="s">
        <v>2918</v>
      </c>
    </row>
    <row r="506" spans="2:11" ht="17.25" customHeight="1" x14ac:dyDescent="0.2">
      <c r="B506" s="49">
        <v>7052</v>
      </c>
      <c r="C506" s="50" t="s">
        <v>3045</v>
      </c>
      <c r="D506" s="50" t="s">
        <v>2503</v>
      </c>
      <c r="E506" s="50" t="s">
        <v>2917</v>
      </c>
      <c r="F506" s="49">
        <v>6</v>
      </c>
      <c r="G506" s="50" t="s">
        <v>944</v>
      </c>
      <c r="H506" s="94">
        <v>5191650</v>
      </c>
      <c r="I506" s="94">
        <v>36341550</v>
      </c>
      <c r="J506" s="51">
        <v>45138</v>
      </c>
      <c r="K506" s="49" t="s">
        <v>2918</v>
      </c>
    </row>
    <row r="507" spans="2:11" ht="17.25" customHeight="1" x14ac:dyDescent="0.2">
      <c r="B507" s="49">
        <v>7053</v>
      </c>
      <c r="C507" s="50" t="s">
        <v>2504</v>
      </c>
      <c r="D507" s="50" t="s">
        <v>2505</v>
      </c>
      <c r="E507" s="50" t="s">
        <v>2917</v>
      </c>
      <c r="F507" s="49">
        <v>13</v>
      </c>
      <c r="G507" s="50" t="s">
        <v>1143</v>
      </c>
      <c r="H507" s="94">
        <v>0</v>
      </c>
      <c r="I507" s="94">
        <v>158361804</v>
      </c>
      <c r="J507" s="51">
        <v>45138</v>
      </c>
      <c r="K507" s="49" t="s">
        <v>2918</v>
      </c>
    </row>
    <row r="508" spans="2:11" ht="17.25" customHeight="1" x14ac:dyDescent="0.2">
      <c r="B508" s="49">
        <v>7054</v>
      </c>
      <c r="C508" s="50" t="s">
        <v>3046</v>
      </c>
      <c r="D508" s="50" t="s">
        <v>2506</v>
      </c>
      <c r="E508" s="50" t="s">
        <v>2917</v>
      </c>
      <c r="F508" s="49">
        <v>13</v>
      </c>
      <c r="G508" s="50" t="s">
        <v>948</v>
      </c>
      <c r="H508" s="94">
        <v>10902465</v>
      </c>
      <c r="I508" s="94">
        <v>76317255</v>
      </c>
      <c r="J508" s="51">
        <v>45138</v>
      </c>
      <c r="K508" s="49" t="s">
        <v>2918</v>
      </c>
    </row>
    <row r="509" spans="2:11" ht="17.25" customHeight="1" x14ac:dyDescent="0.2">
      <c r="B509" s="49">
        <v>7056</v>
      </c>
      <c r="C509" s="50" t="s">
        <v>3047</v>
      </c>
      <c r="D509" s="50" t="s">
        <v>2507</v>
      </c>
      <c r="E509" s="50" t="s">
        <v>2917</v>
      </c>
      <c r="F509" s="49">
        <v>13</v>
      </c>
      <c r="G509" s="50" t="s">
        <v>433</v>
      </c>
      <c r="H509" s="94">
        <v>20485125</v>
      </c>
      <c r="I509" s="94">
        <v>157375800</v>
      </c>
      <c r="J509" s="51">
        <v>45138</v>
      </c>
      <c r="K509" s="49" t="s">
        <v>2918</v>
      </c>
    </row>
    <row r="510" spans="2:11" ht="17.25" customHeight="1" x14ac:dyDescent="0.2">
      <c r="B510" s="49">
        <v>7057</v>
      </c>
      <c r="C510" s="50" t="s">
        <v>3048</v>
      </c>
      <c r="D510" s="50" t="s">
        <v>2508</v>
      </c>
      <c r="E510" s="50" t="s">
        <v>2917</v>
      </c>
      <c r="F510" s="49">
        <v>9</v>
      </c>
      <c r="G510" s="50" t="s">
        <v>97</v>
      </c>
      <c r="H510" s="94">
        <v>12823376</v>
      </c>
      <c r="I510" s="94">
        <v>89763632</v>
      </c>
      <c r="J510" s="51">
        <v>45138</v>
      </c>
      <c r="K510" s="49" t="s">
        <v>2918</v>
      </c>
    </row>
    <row r="511" spans="2:11" ht="17.25" customHeight="1" x14ac:dyDescent="0.2">
      <c r="B511" s="49">
        <v>7064</v>
      </c>
      <c r="C511" s="50" t="s">
        <v>3049</v>
      </c>
      <c r="D511" s="50" t="s">
        <v>2509</v>
      </c>
      <c r="E511" s="50" t="s">
        <v>2917</v>
      </c>
      <c r="F511" s="49">
        <v>5</v>
      </c>
      <c r="G511" s="50" t="s">
        <v>366</v>
      </c>
      <c r="H511" s="94">
        <v>7787475</v>
      </c>
      <c r="I511" s="94">
        <v>54512325</v>
      </c>
      <c r="J511" s="51">
        <v>45138</v>
      </c>
      <c r="K511" s="49" t="s">
        <v>2918</v>
      </c>
    </row>
    <row r="512" spans="2:11" ht="17.25" customHeight="1" x14ac:dyDescent="0.2">
      <c r="B512" s="49">
        <v>7066</v>
      </c>
      <c r="C512" s="50" t="s">
        <v>3050</v>
      </c>
      <c r="D512" s="50" t="s">
        <v>2510</v>
      </c>
      <c r="E512" s="50" t="s">
        <v>2917</v>
      </c>
      <c r="F512" s="49">
        <v>13</v>
      </c>
      <c r="G512" s="50" t="s">
        <v>2984</v>
      </c>
      <c r="H512" s="94">
        <v>8306640</v>
      </c>
      <c r="I512" s="94">
        <v>58146480</v>
      </c>
      <c r="J512" s="51">
        <v>45138</v>
      </c>
      <c r="K512" s="49" t="s">
        <v>2918</v>
      </c>
    </row>
    <row r="513" spans="2:11" ht="17.25" customHeight="1" x14ac:dyDescent="0.2">
      <c r="B513" s="49">
        <v>7067</v>
      </c>
      <c r="C513" s="50" t="s">
        <v>3051</v>
      </c>
      <c r="D513" s="50" t="s">
        <v>2511</v>
      </c>
      <c r="E513" s="50" t="s">
        <v>2917</v>
      </c>
      <c r="F513" s="49">
        <v>13</v>
      </c>
      <c r="G513" s="50" t="s">
        <v>288</v>
      </c>
      <c r="H513" s="94">
        <v>9695250</v>
      </c>
      <c r="I513" s="94">
        <v>67866750</v>
      </c>
      <c r="J513" s="51">
        <v>45138</v>
      </c>
      <c r="K513" s="49" t="s">
        <v>2918</v>
      </c>
    </row>
    <row r="514" spans="2:11" ht="17.25" customHeight="1" x14ac:dyDescent="0.2">
      <c r="B514" s="49">
        <v>7067</v>
      </c>
      <c r="C514" s="50" t="s">
        <v>3051</v>
      </c>
      <c r="D514" s="50" t="s">
        <v>2511</v>
      </c>
      <c r="E514" s="50" t="s">
        <v>2917</v>
      </c>
      <c r="F514" s="49">
        <v>13</v>
      </c>
      <c r="G514" s="50" t="s">
        <v>433</v>
      </c>
      <c r="H514" s="94">
        <v>9695250</v>
      </c>
      <c r="I514" s="94">
        <v>67866750</v>
      </c>
      <c r="J514" s="51">
        <v>45138</v>
      </c>
      <c r="K514" s="49" t="s">
        <v>2918</v>
      </c>
    </row>
    <row r="515" spans="2:11" ht="17.25" customHeight="1" x14ac:dyDescent="0.2">
      <c r="B515" s="49">
        <v>7071</v>
      </c>
      <c r="C515" s="50" t="s">
        <v>3052</v>
      </c>
      <c r="D515" s="50" t="s">
        <v>2512</v>
      </c>
      <c r="E515" s="50" t="s">
        <v>2917</v>
      </c>
      <c r="F515" s="49">
        <v>13</v>
      </c>
      <c r="G515" s="50" t="s">
        <v>962</v>
      </c>
      <c r="H515" s="94">
        <v>10902465</v>
      </c>
      <c r="I515" s="94">
        <v>76317255</v>
      </c>
      <c r="J515" s="51">
        <v>45138</v>
      </c>
      <c r="K515" s="49" t="s">
        <v>2918</v>
      </c>
    </row>
    <row r="516" spans="2:11" ht="17.25" customHeight="1" x14ac:dyDescent="0.2">
      <c r="B516" s="49">
        <v>7072</v>
      </c>
      <c r="C516" s="50" t="s">
        <v>3053</v>
      </c>
      <c r="D516" s="50" t="s">
        <v>2513</v>
      </c>
      <c r="E516" s="50" t="s">
        <v>2917</v>
      </c>
      <c r="F516" s="49">
        <v>4</v>
      </c>
      <c r="G516" s="50" t="s">
        <v>19</v>
      </c>
      <c r="H516" s="94">
        <v>63120959</v>
      </c>
      <c r="I516" s="94">
        <v>450025924</v>
      </c>
      <c r="J516" s="51">
        <v>45138</v>
      </c>
      <c r="K516" s="49" t="s">
        <v>2918</v>
      </c>
    </row>
    <row r="517" spans="2:11" ht="17.25" customHeight="1" x14ac:dyDescent="0.2">
      <c r="B517" s="49">
        <v>7079</v>
      </c>
      <c r="C517" s="50" t="s">
        <v>3054</v>
      </c>
      <c r="D517" s="50" t="s">
        <v>2514</v>
      </c>
      <c r="E517" s="50" t="s">
        <v>2917</v>
      </c>
      <c r="F517" s="49">
        <v>10</v>
      </c>
      <c r="G517" s="50" t="s">
        <v>967</v>
      </c>
      <c r="H517" s="94">
        <v>7752864</v>
      </c>
      <c r="I517" s="94">
        <v>54270048</v>
      </c>
      <c r="J517" s="51">
        <v>45138</v>
      </c>
      <c r="K517" s="49" t="s">
        <v>2918</v>
      </c>
    </row>
    <row r="518" spans="2:11" ht="17.25" customHeight="1" x14ac:dyDescent="0.2">
      <c r="B518" s="49">
        <v>7081</v>
      </c>
      <c r="C518" s="50" t="s">
        <v>3055</v>
      </c>
      <c r="D518" s="50" t="s">
        <v>2515</v>
      </c>
      <c r="E518" s="50" t="s">
        <v>2917</v>
      </c>
      <c r="F518" s="49">
        <v>13</v>
      </c>
      <c r="G518" s="50" t="s">
        <v>972</v>
      </c>
      <c r="H518" s="94">
        <v>10902465</v>
      </c>
      <c r="I518" s="94">
        <v>76317255</v>
      </c>
      <c r="J518" s="51">
        <v>45138</v>
      </c>
      <c r="K518" s="49" t="s">
        <v>2918</v>
      </c>
    </row>
    <row r="519" spans="2:11" ht="17.25" customHeight="1" x14ac:dyDescent="0.2">
      <c r="B519" s="49">
        <v>7082</v>
      </c>
      <c r="C519" s="50" t="s">
        <v>3056</v>
      </c>
      <c r="D519" s="50" t="s">
        <v>2516</v>
      </c>
      <c r="E519" s="50" t="s">
        <v>2917</v>
      </c>
      <c r="F519" s="49">
        <v>13</v>
      </c>
      <c r="G519" s="50" t="s">
        <v>976</v>
      </c>
      <c r="H519" s="94">
        <v>12113850</v>
      </c>
      <c r="I519" s="94">
        <v>84796951</v>
      </c>
      <c r="J519" s="51">
        <v>45138</v>
      </c>
      <c r="K519" s="49" t="s">
        <v>2918</v>
      </c>
    </row>
    <row r="520" spans="2:11" ht="17.25" customHeight="1" x14ac:dyDescent="0.2">
      <c r="B520" s="49">
        <v>7083</v>
      </c>
      <c r="C520" s="50" t="s">
        <v>3057</v>
      </c>
      <c r="D520" s="50" t="s">
        <v>2517</v>
      </c>
      <c r="E520" s="50" t="s">
        <v>2917</v>
      </c>
      <c r="F520" s="49">
        <v>3</v>
      </c>
      <c r="G520" s="50" t="s">
        <v>980</v>
      </c>
      <c r="H520" s="94">
        <v>11245114</v>
      </c>
      <c r="I520" s="94">
        <v>78715798</v>
      </c>
      <c r="J520" s="51">
        <v>45138</v>
      </c>
      <c r="K520" s="49" t="s">
        <v>2918</v>
      </c>
    </row>
    <row r="521" spans="2:11" ht="17.25" customHeight="1" x14ac:dyDescent="0.2">
      <c r="B521" s="49">
        <v>7085</v>
      </c>
      <c r="C521" s="50" t="s">
        <v>3058</v>
      </c>
      <c r="D521" s="50" t="s">
        <v>2518</v>
      </c>
      <c r="E521" s="50" t="s">
        <v>2917</v>
      </c>
      <c r="F521" s="49">
        <v>13</v>
      </c>
      <c r="G521" s="50" t="s">
        <v>2985</v>
      </c>
      <c r="H521" s="94">
        <v>7506000</v>
      </c>
      <c r="I521" s="94">
        <v>52542000</v>
      </c>
      <c r="J521" s="51">
        <v>45138</v>
      </c>
      <c r="K521" s="49" t="s">
        <v>2918</v>
      </c>
    </row>
    <row r="522" spans="2:11" ht="17.25" customHeight="1" x14ac:dyDescent="0.2">
      <c r="B522" s="49">
        <v>7086</v>
      </c>
      <c r="C522" s="50" t="s">
        <v>3059</v>
      </c>
      <c r="D522" s="50" t="s">
        <v>2519</v>
      </c>
      <c r="E522" s="50" t="s">
        <v>2917</v>
      </c>
      <c r="F522" s="49">
        <v>10</v>
      </c>
      <c r="G522" s="50" t="s">
        <v>709</v>
      </c>
      <c r="H522" s="94">
        <v>8840629</v>
      </c>
      <c r="I522" s="94">
        <v>8840629</v>
      </c>
      <c r="J522" s="51">
        <v>45138</v>
      </c>
      <c r="K522" s="49" t="s">
        <v>2918</v>
      </c>
    </row>
    <row r="523" spans="2:11" ht="17.25" customHeight="1" x14ac:dyDescent="0.2">
      <c r="B523" s="49">
        <v>7086</v>
      </c>
      <c r="C523" s="50" t="s">
        <v>3059</v>
      </c>
      <c r="D523" s="50" t="s">
        <v>2519</v>
      </c>
      <c r="E523" s="50" t="s">
        <v>2917</v>
      </c>
      <c r="F523" s="49">
        <v>13</v>
      </c>
      <c r="G523" s="50" t="s">
        <v>494</v>
      </c>
      <c r="H523" s="94">
        <v>2132955</v>
      </c>
      <c r="I523" s="94">
        <v>68060655</v>
      </c>
      <c r="J523" s="51">
        <v>45138</v>
      </c>
      <c r="K523" s="49" t="s">
        <v>2918</v>
      </c>
    </row>
    <row r="524" spans="2:11" ht="17.25" customHeight="1" x14ac:dyDescent="0.2">
      <c r="B524" s="49">
        <v>7086</v>
      </c>
      <c r="C524" s="50" t="s">
        <v>3059</v>
      </c>
      <c r="D524" s="50" t="s">
        <v>2519</v>
      </c>
      <c r="E524" s="50" t="s">
        <v>2917</v>
      </c>
      <c r="F524" s="49">
        <v>13</v>
      </c>
      <c r="G524" s="50" t="s">
        <v>1765</v>
      </c>
      <c r="H524" s="94">
        <v>1357335</v>
      </c>
      <c r="I524" s="94">
        <v>66315510</v>
      </c>
      <c r="J524" s="51">
        <v>45138</v>
      </c>
      <c r="K524" s="49" t="s">
        <v>2918</v>
      </c>
    </row>
    <row r="525" spans="2:11" ht="17.25" customHeight="1" x14ac:dyDescent="0.2">
      <c r="B525" s="49">
        <v>7086</v>
      </c>
      <c r="C525" s="50" t="s">
        <v>3059</v>
      </c>
      <c r="D525" s="50" t="s">
        <v>2519</v>
      </c>
      <c r="E525" s="50" t="s">
        <v>2917</v>
      </c>
      <c r="F525" s="49">
        <v>13</v>
      </c>
      <c r="G525" s="50" t="s">
        <v>1336</v>
      </c>
      <c r="H525" s="94">
        <v>11440395</v>
      </c>
      <c r="I525" s="94">
        <v>78143715</v>
      </c>
      <c r="J525" s="51">
        <v>45138</v>
      </c>
      <c r="K525" s="49" t="s">
        <v>2918</v>
      </c>
    </row>
    <row r="526" spans="2:11" ht="17.25" customHeight="1" x14ac:dyDescent="0.2">
      <c r="B526" s="49">
        <v>7086</v>
      </c>
      <c r="C526" s="50" t="s">
        <v>3059</v>
      </c>
      <c r="D526" s="50" t="s">
        <v>2519</v>
      </c>
      <c r="E526" s="50" t="s">
        <v>2917</v>
      </c>
      <c r="F526" s="49">
        <v>13</v>
      </c>
      <c r="G526" s="50" t="s">
        <v>1181</v>
      </c>
      <c r="H526" s="94">
        <v>6980580</v>
      </c>
      <c r="I526" s="94">
        <v>61080075</v>
      </c>
      <c r="J526" s="51">
        <v>45138</v>
      </c>
      <c r="K526" s="49" t="s">
        <v>2918</v>
      </c>
    </row>
    <row r="527" spans="2:11" ht="17.25" customHeight="1" x14ac:dyDescent="0.2">
      <c r="B527" s="49">
        <v>7086</v>
      </c>
      <c r="C527" s="50" t="s">
        <v>3059</v>
      </c>
      <c r="D527" s="50" t="s">
        <v>2519</v>
      </c>
      <c r="E527" s="50" t="s">
        <v>2917</v>
      </c>
      <c r="F527" s="49">
        <v>13</v>
      </c>
      <c r="G527" s="50" t="s">
        <v>1006</v>
      </c>
      <c r="H527" s="94">
        <v>10470870</v>
      </c>
      <c r="I527" s="94">
        <v>72132660</v>
      </c>
      <c r="J527" s="51">
        <v>45138</v>
      </c>
      <c r="K527" s="49" t="s">
        <v>2918</v>
      </c>
    </row>
    <row r="528" spans="2:11" ht="17.25" customHeight="1" x14ac:dyDescent="0.2">
      <c r="B528" s="49">
        <v>7087</v>
      </c>
      <c r="C528" s="50" t="s">
        <v>3060</v>
      </c>
      <c r="D528" s="50" t="s">
        <v>2520</v>
      </c>
      <c r="E528" s="50" t="s">
        <v>2917</v>
      </c>
      <c r="F528" s="49">
        <v>2</v>
      </c>
      <c r="G528" s="50" t="s">
        <v>984</v>
      </c>
      <c r="H528" s="94">
        <v>8195885</v>
      </c>
      <c r="I528" s="94">
        <v>57371195</v>
      </c>
      <c r="J528" s="51">
        <v>45138</v>
      </c>
      <c r="K528" s="49" t="s">
        <v>2918</v>
      </c>
    </row>
    <row r="529" spans="2:11" ht="17.25" customHeight="1" x14ac:dyDescent="0.2">
      <c r="B529" s="49">
        <v>7090</v>
      </c>
      <c r="C529" s="50" t="s">
        <v>3061</v>
      </c>
      <c r="D529" s="50" t="s">
        <v>2521</v>
      </c>
      <c r="E529" s="50" t="s">
        <v>2917</v>
      </c>
      <c r="F529" s="49">
        <v>8</v>
      </c>
      <c r="G529" s="50" t="s">
        <v>986</v>
      </c>
      <c r="H529" s="94">
        <v>0</v>
      </c>
      <c r="I529" s="94">
        <v>35884686</v>
      </c>
      <c r="J529" s="51">
        <v>45138</v>
      </c>
      <c r="K529" s="49" t="s">
        <v>2918</v>
      </c>
    </row>
    <row r="530" spans="2:11" ht="17.25" customHeight="1" x14ac:dyDescent="0.2">
      <c r="B530" s="49">
        <v>7091</v>
      </c>
      <c r="C530" s="50" t="s">
        <v>3062</v>
      </c>
      <c r="D530" s="50" t="s">
        <v>2522</v>
      </c>
      <c r="E530" s="50" t="s">
        <v>2917</v>
      </c>
      <c r="F530" s="49">
        <v>6</v>
      </c>
      <c r="G530" s="50" t="s">
        <v>2953</v>
      </c>
      <c r="H530" s="94">
        <v>4430208</v>
      </c>
      <c r="I530" s="94">
        <v>31011456</v>
      </c>
      <c r="J530" s="51">
        <v>45138</v>
      </c>
      <c r="K530" s="49" t="s">
        <v>2918</v>
      </c>
    </row>
    <row r="531" spans="2:11" ht="17.25" customHeight="1" x14ac:dyDescent="0.2">
      <c r="B531" s="49">
        <v>7092</v>
      </c>
      <c r="C531" s="50" t="s">
        <v>3063</v>
      </c>
      <c r="D531" s="50" t="s">
        <v>2523</v>
      </c>
      <c r="E531" s="50" t="s">
        <v>2917</v>
      </c>
      <c r="F531" s="49">
        <v>14</v>
      </c>
      <c r="G531" s="50" t="s">
        <v>995</v>
      </c>
      <c r="H531" s="94">
        <v>7891308</v>
      </c>
      <c r="I531" s="94">
        <v>55239156</v>
      </c>
      <c r="J531" s="51">
        <v>45138</v>
      </c>
      <c r="K531" s="49" t="s">
        <v>2918</v>
      </c>
    </row>
    <row r="532" spans="2:11" ht="17.25" customHeight="1" x14ac:dyDescent="0.2">
      <c r="B532" s="49">
        <v>7095</v>
      </c>
      <c r="C532" s="50" t="s">
        <v>2524</v>
      </c>
      <c r="D532" s="50" t="s">
        <v>2525</v>
      </c>
      <c r="E532" s="50" t="s">
        <v>2917</v>
      </c>
      <c r="F532" s="49">
        <v>9</v>
      </c>
      <c r="G532" s="50" t="s">
        <v>2526</v>
      </c>
      <c r="H532" s="94">
        <v>0</v>
      </c>
      <c r="I532" s="94">
        <v>22884792</v>
      </c>
      <c r="J532" s="51">
        <v>45138</v>
      </c>
      <c r="K532" s="49" t="s">
        <v>2918</v>
      </c>
    </row>
    <row r="533" spans="2:11" ht="17.25" customHeight="1" x14ac:dyDescent="0.2">
      <c r="B533" s="49">
        <v>7102</v>
      </c>
      <c r="C533" s="50" t="s">
        <v>3064</v>
      </c>
      <c r="D533" s="50" t="s">
        <v>2527</v>
      </c>
      <c r="E533" s="50" t="s">
        <v>2917</v>
      </c>
      <c r="F533" s="49">
        <v>13</v>
      </c>
      <c r="G533" s="50" t="s">
        <v>948</v>
      </c>
      <c r="H533" s="94">
        <v>7756200</v>
      </c>
      <c r="I533" s="94">
        <v>54293400</v>
      </c>
      <c r="J533" s="51">
        <v>45138</v>
      </c>
      <c r="K533" s="49" t="s">
        <v>2918</v>
      </c>
    </row>
    <row r="534" spans="2:11" ht="17.25" customHeight="1" x14ac:dyDescent="0.2">
      <c r="B534" s="49">
        <v>7102</v>
      </c>
      <c r="C534" s="50" t="s">
        <v>3064</v>
      </c>
      <c r="D534" s="50" t="s">
        <v>2527</v>
      </c>
      <c r="E534" s="50" t="s">
        <v>2917</v>
      </c>
      <c r="F534" s="49">
        <v>13</v>
      </c>
      <c r="G534" s="50" t="s">
        <v>78</v>
      </c>
      <c r="H534" s="94">
        <v>7756200</v>
      </c>
      <c r="I534" s="94">
        <v>54293400</v>
      </c>
      <c r="J534" s="51">
        <v>45138</v>
      </c>
      <c r="K534" s="49" t="s">
        <v>2918</v>
      </c>
    </row>
    <row r="535" spans="2:11" ht="17.25" customHeight="1" x14ac:dyDescent="0.2">
      <c r="B535" s="49">
        <v>7102</v>
      </c>
      <c r="C535" s="50" t="s">
        <v>3064</v>
      </c>
      <c r="D535" s="50" t="s">
        <v>2527</v>
      </c>
      <c r="E535" s="50" t="s">
        <v>2917</v>
      </c>
      <c r="F535" s="49">
        <v>13</v>
      </c>
      <c r="G535" s="50" t="s">
        <v>1077</v>
      </c>
      <c r="H535" s="94">
        <v>9695250</v>
      </c>
      <c r="I535" s="94">
        <v>61273980</v>
      </c>
      <c r="J535" s="51">
        <v>45138</v>
      </c>
      <c r="K535" s="49" t="s">
        <v>2918</v>
      </c>
    </row>
    <row r="536" spans="2:11" ht="17.25" customHeight="1" x14ac:dyDescent="0.2">
      <c r="B536" s="49">
        <v>7102</v>
      </c>
      <c r="C536" s="50" t="s">
        <v>3064</v>
      </c>
      <c r="D536" s="50" t="s">
        <v>2527</v>
      </c>
      <c r="E536" s="50" t="s">
        <v>2917</v>
      </c>
      <c r="F536" s="49">
        <v>13</v>
      </c>
      <c r="G536" s="50" t="s">
        <v>494</v>
      </c>
      <c r="H536" s="94">
        <v>11634300</v>
      </c>
      <c r="I536" s="94">
        <v>81440100</v>
      </c>
      <c r="J536" s="51">
        <v>45138</v>
      </c>
      <c r="K536" s="49" t="s">
        <v>2918</v>
      </c>
    </row>
    <row r="537" spans="2:11" ht="17.25" customHeight="1" x14ac:dyDescent="0.2">
      <c r="B537" s="49">
        <v>7102</v>
      </c>
      <c r="C537" s="50" t="s">
        <v>3064</v>
      </c>
      <c r="D537" s="50" t="s">
        <v>2527</v>
      </c>
      <c r="E537" s="50" t="s">
        <v>2917</v>
      </c>
      <c r="F537" s="49">
        <v>13</v>
      </c>
      <c r="G537" s="50" t="s">
        <v>297</v>
      </c>
      <c r="H537" s="94">
        <v>9695250</v>
      </c>
      <c r="I537" s="94">
        <v>67866750</v>
      </c>
      <c r="J537" s="51">
        <v>45138</v>
      </c>
      <c r="K537" s="49" t="s">
        <v>2918</v>
      </c>
    </row>
    <row r="538" spans="2:11" ht="17.25" customHeight="1" x14ac:dyDescent="0.2">
      <c r="B538" s="49">
        <v>7102</v>
      </c>
      <c r="C538" s="50" t="s">
        <v>3064</v>
      </c>
      <c r="D538" s="50" t="s">
        <v>2527</v>
      </c>
      <c r="E538" s="50" t="s">
        <v>2917</v>
      </c>
      <c r="F538" s="49">
        <v>13</v>
      </c>
      <c r="G538" s="50" t="s">
        <v>972</v>
      </c>
      <c r="H538" s="94">
        <v>7950105</v>
      </c>
      <c r="I538" s="94">
        <v>54487305</v>
      </c>
      <c r="J538" s="51">
        <v>45138</v>
      </c>
      <c r="K538" s="49" t="s">
        <v>2918</v>
      </c>
    </row>
    <row r="539" spans="2:11" ht="17.25" customHeight="1" x14ac:dyDescent="0.2">
      <c r="B539" s="49">
        <v>7102</v>
      </c>
      <c r="C539" s="50" t="s">
        <v>3064</v>
      </c>
      <c r="D539" s="50" t="s">
        <v>2527</v>
      </c>
      <c r="E539" s="50" t="s">
        <v>2917</v>
      </c>
      <c r="F539" s="49">
        <v>13</v>
      </c>
      <c r="G539" s="50" t="s">
        <v>2985</v>
      </c>
      <c r="H539" s="94">
        <v>10664775</v>
      </c>
      <c r="I539" s="94">
        <v>74653425</v>
      </c>
      <c r="J539" s="51">
        <v>45138</v>
      </c>
      <c r="K539" s="49" t="s">
        <v>2918</v>
      </c>
    </row>
    <row r="540" spans="2:11" ht="17.25" customHeight="1" x14ac:dyDescent="0.2">
      <c r="B540" s="49">
        <v>7102</v>
      </c>
      <c r="C540" s="50" t="s">
        <v>3064</v>
      </c>
      <c r="D540" s="50" t="s">
        <v>2527</v>
      </c>
      <c r="E540" s="50" t="s">
        <v>2917</v>
      </c>
      <c r="F540" s="49">
        <v>13</v>
      </c>
      <c r="G540" s="50" t="s">
        <v>121</v>
      </c>
      <c r="H540" s="94">
        <v>19390500</v>
      </c>
      <c r="I540" s="94">
        <v>132631020</v>
      </c>
      <c r="J540" s="51">
        <v>45138</v>
      </c>
      <c r="K540" s="49" t="s">
        <v>2918</v>
      </c>
    </row>
    <row r="541" spans="2:11" ht="17.25" customHeight="1" x14ac:dyDescent="0.2">
      <c r="B541" s="49">
        <v>7102</v>
      </c>
      <c r="C541" s="50" t="s">
        <v>3064</v>
      </c>
      <c r="D541" s="50" t="s">
        <v>2527</v>
      </c>
      <c r="E541" s="50" t="s">
        <v>2917</v>
      </c>
      <c r="F541" s="49">
        <v>13</v>
      </c>
      <c r="G541" s="50" t="s">
        <v>976</v>
      </c>
      <c r="H541" s="94">
        <v>9113535</v>
      </c>
      <c r="I541" s="94">
        <v>59334930</v>
      </c>
      <c r="J541" s="51">
        <v>45138</v>
      </c>
      <c r="K541" s="49" t="s">
        <v>2918</v>
      </c>
    </row>
    <row r="542" spans="2:11" ht="17.25" customHeight="1" x14ac:dyDescent="0.2">
      <c r="B542" s="49">
        <v>7102</v>
      </c>
      <c r="C542" s="50" t="s">
        <v>3064</v>
      </c>
      <c r="D542" s="50" t="s">
        <v>2527</v>
      </c>
      <c r="E542" s="50" t="s">
        <v>2917</v>
      </c>
      <c r="F542" s="49">
        <v>13</v>
      </c>
      <c r="G542" s="50" t="s">
        <v>1217</v>
      </c>
      <c r="H542" s="94">
        <v>15512400</v>
      </c>
      <c r="I542" s="94">
        <v>108586800</v>
      </c>
      <c r="J542" s="51">
        <v>45138</v>
      </c>
      <c r="K542" s="49" t="s">
        <v>2918</v>
      </c>
    </row>
    <row r="543" spans="2:11" ht="17.25" customHeight="1" x14ac:dyDescent="0.2">
      <c r="B543" s="49">
        <v>7104</v>
      </c>
      <c r="C543" s="50" t="s">
        <v>3065</v>
      </c>
      <c r="D543" s="50" t="s">
        <v>2528</v>
      </c>
      <c r="E543" s="50" t="s">
        <v>2917</v>
      </c>
      <c r="F543" s="49">
        <v>13</v>
      </c>
      <c r="G543" s="50" t="s">
        <v>998</v>
      </c>
      <c r="H543" s="94">
        <v>13179869</v>
      </c>
      <c r="I543" s="94">
        <v>92259083</v>
      </c>
      <c r="J543" s="51">
        <v>45138</v>
      </c>
      <c r="K543" s="49" t="s">
        <v>2918</v>
      </c>
    </row>
    <row r="544" spans="2:11" ht="17.25" customHeight="1" x14ac:dyDescent="0.2">
      <c r="B544" s="49">
        <v>7105</v>
      </c>
      <c r="C544" s="50" t="s">
        <v>2529</v>
      </c>
      <c r="D544" s="50" t="s">
        <v>2530</v>
      </c>
      <c r="E544" s="50" t="s">
        <v>2917</v>
      </c>
      <c r="F544" s="49">
        <v>9</v>
      </c>
      <c r="G544" s="50" t="s">
        <v>2468</v>
      </c>
      <c r="H544" s="94">
        <v>0</v>
      </c>
      <c r="I544" s="94">
        <v>24463056</v>
      </c>
      <c r="J544" s="51">
        <v>45138</v>
      </c>
      <c r="K544" s="49" t="s">
        <v>2918</v>
      </c>
    </row>
    <row r="545" spans="2:11" ht="17.25" customHeight="1" x14ac:dyDescent="0.2">
      <c r="B545" s="49">
        <v>7106</v>
      </c>
      <c r="C545" s="50" t="s">
        <v>3066</v>
      </c>
      <c r="D545" s="50" t="s">
        <v>2531</v>
      </c>
      <c r="E545" s="50" t="s">
        <v>2917</v>
      </c>
      <c r="F545" s="49">
        <v>10</v>
      </c>
      <c r="G545" s="50" t="s">
        <v>709</v>
      </c>
      <c r="H545" s="94">
        <v>11245114</v>
      </c>
      <c r="I545" s="94">
        <v>78715798</v>
      </c>
      <c r="J545" s="51">
        <v>45138</v>
      </c>
      <c r="K545" s="49" t="s">
        <v>2918</v>
      </c>
    </row>
    <row r="546" spans="2:11" ht="17.25" customHeight="1" x14ac:dyDescent="0.2">
      <c r="B546" s="49">
        <v>7110</v>
      </c>
      <c r="C546" s="50" t="s">
        <v>3067</v>
      </c>
      <c r="D546" s="50" t="s">
        <v>2532</v>
      </c>
      <c r="E546" s="50" t="s">
        <v>2917</v>
      </c>
      <c r="F546" s="49">
        <v>5</v>
      </c>
      <c r="G546" s="50" t="s">
        <v>1003</v>
      </c>
      <c r="H546" s="94">
        <v>7095255</v>
      </c>
      <c r="I546" s="94">
        <v>49666785</v>
      </c>
      <c r="J546" s="51">
        <v>45138</v>
      </c>
      <c r="K546" s="49" t="s">
        <v>2918</v>
      </c>
    </row>
    <row r="547" spans="2:11" ht="17.25" customHeight="1" x14ac:dyDescent="0.2">
      <c r="B547" s="49">
        <v>7116</v>
      </c>
      <c r="C547" s="50" t="s">
        <v>3068</v>
      </c>
      <c r="D547" s="50" t="s">
        <v>2533</v>
      </c>
      <c r="E547" s="50" t="s">
        <v>2917</v>
      </c>
      <c r="F547" s="49">
        <v>13</v>
      </c>
      <c r="G547" s="50" t="s">
        <v>1006</v>
      </c>
      <c r="H547" s="94">
        <v>0</v>
      </c>
      <c r="I547" s="94">
        <v>82194204</v>
      </c>
      <c r="J547" s="51">
        <v>45138</v>
      </c>
      <c r="K547" s="49" t="s">
        <v>2918</v>
      </c>
    </row>
    <row r="548" spans="2:11" ht="17.25" customHeight="1" x14ac:dyDescent="0.2">
      <c r="B548" s="49">
        <v>7117</v>
      </c>
      <c r="C548" s="50" t="s">
        <v>3069</v>
      </c>
      <c r="D548" s="50" t="s">
        <v>2534</v>
      </c>
      <c r="E548" s="50" t="s">
        <v>2917</v>
      </c>
      <c r="F548" s="49">
        <v>4</v>
      </c>
      <c r="G548" s="50" t="s">
        <v>2932</v>
      </c>
      <c r="H548" s="94">
        <v>14176666</v>
      </c>
      <c r="I548" s="94">
        <v>49618331</v>
      </c>
      <c r="J548" s="51">
        <v>45138</v>
      </c>
      <c r="K548" s="49" t="s">
        <v>2918</v>
      </c>
    </row>
    <row r="549" spans="2:11" ht="17.25" customHeight="1" x14ac:dyDescent="0.2">
      <c r="B549" s="49">
        <v>7118</v>
      </c>
      <c r="C549" s="50" t="s">
        <v>3070</v>
      </c>
      <c r="D549" s="50" t="s">
        <v>2535</v>
      </c>
      <c r="E549" s="50" t="s">
        <v>2917</v>
      </c>
      <c r="F549" s="49">
        <v>4</v>
      </c>
      <c r="G549" s="50" t="s">
        <v>1015</v>
      </c>
      <c r="H549" s="94">
        <v>14204354</v>
      </c>
      <c r="I549" s="94">
        <v>99430478</v>
      </c>
      <c r="J549" s="51">
        <v>45138</v>
      </c>
      <c r="K549" s="49" t="s">
        <v>2918</v>
      </c>
    </row>
    <row r="550" spans="2:11" ht="17.25" customHeight="1" x14ac:dyDescent="0.2">
      <c r="B550" s="49">
        <v>7125</v>
      </c>
      <c r="C550" s="50" t="s">
        <v>3071</v>
      </c>
      <c r="D550" s="50" t="s">
        <v>2536</v>
      </c>
      <c r="E550" s="50" t="s">
        <v>2917</v>
      </c>
      <c r="F550" s="49">
        <v>13</v>
      </c>
      <c r="G550" s="50" t="s">
        <v>650</v>
      </c>
      <c r="H550" s="94">
        <v>7787475</v>
      </c>
      <c r="I550" s="94">
        <v>54512325</v>
      </c>
      <c r="J550" s="51">
        <v>45138</v>
      </c>
      <c r="K550" s="49" t="s">
        <v>2918</v>
      </c>
    </row>
    <row r="551" spans="2:11" ht="17.25" customHeight="1" x14ac:dyDescent="0.2">
      <c r="B551" s="49">
        <v>7128</v>
      </c>
      <c r="C551" s="50" t="s">
        <v>3072</v>
      </c>
      <c r="D551" s="50" t="s">
        <v>2537</v>
      </c>
      <c r="E551" s="50" t="s">
        <v>2917</v>
      </c>
      <c r="F551" s="49">
        <v>5</v>
      </c>
      <c r="G551" s="50" t="s">
        <v>1021</v>
      </c>
      <c r="H551" s="94">
        <v>6056925</v>
      </c>
      <c r="I551" s="94">
        <v>42398475</v>
      </c>
      <c r="J551" s="51">
        <v>45138</v>
      </c>
      <c r="K551" s="49" t="s">
        <v>2918</v>
      </c>
    </row>
    <row r="552" spans="2:11" ht="17.25" customHeight="1" x14ac:dyDescent="0.2">
      <c r="B552" s="49">
        <v>7132</v>
      </c>
      <c r="C552" s="50" t="s">
        <v>3073</v>
      </c>
      <c r="D552" s="50" t="s">
        <v>2538</v>
      </c>
      <c r="E552" s="50" t="s">
        <v>2917</v>
      </c>
      <c r="F552" s="49">
        <v>9</v>
      </c>
      <c r="G552" s="50" t="s">
        <v>1025</v>
      </c>
      <c r="H552" s="94">
        <v>6115764</v>
      </c>
      <c r="I552" s="94">
        <v>42810348</v>
      </c>
      <c r="J552" s="51">
        <v>45138</v>
      </c>
      <c r="K552" s="49" t="s">
        <v>2918</v>
      </c>
    </row>
    <row r="553" spans="2:11" ht="17.25" customHeight="1" x14ac:dyDescent="0.2">
      <c r="B553" s="49">
        <v>7137</v>
      </c>
      <c r="C553" s="50" t="s">
        <v>3074</v>
      </c>
      <c r="D553" s="50" t="s">
        <v>2539</v>
      </c>
      <c r="E553" s="50" t="s">
        <v>2917</v>
      </c>
      <c r="F553" s="49">
        <v>8</v>
      </c>
      <c r="G553" s="50" t="s">
        <v>873</v>
      </c>
      <c r="H553" s="94">
        <v>8285873</v>
      </c>
      <c r="I553" s="94">
        <v>58001111</v>
      </c>
      <c r="J553" s="51">
        <v>45138</v>
      </c>
      <c r="K553" s="49" t="s">
        <v>2918</v>
      </c>
    </row>
    <row r="554" spans="2:11" ht="17.25" customHeight="1" x14ac:dyDescent="0.2">
      <c r="B554" s="49">
        <v>7138</v>
      </c>
      <c r="C554" s="50" t="s">
        <v>3075</v>
      </c>
      <c r="D554" s="50" t="s">
        <v>2540</v>
      </c>
      <c r="E554" s="50" t="s">
        <v>2917</v>
      </c>
      <c r="F554" s="49">
        <v>1</v>
      </c>
      <c r="G554" s="50" t="s">
        <v>1962</v>
      </c>
      <c r="H554" s="94">
        <v>11518541</v>
      </c>
      <c r="I554" s="94">
        <v>80629787</v>
      </c>
      <c r="J554" s="51">
        <v>45138</v>
      </c>
      <c r="K554" s="49" t="s">
        <v>2918</v>
      </c>
    </row>
    <row r="555" spans="2:11" ht="17.25" customHeight="1" x14ac:dyDescent="0.2">
      <c r="B555" s="49">
        <v>7139</v>
      </c>
      <c r="C555" s="50" t="s">
        <v>3076</v>
      </c>
      <c r="D555" s="50" t="s">
        <v>2541</v>
      </c>
      <c r="E555" s="50" t="s">
        <v>2917</v>
      </c>
      <c r="F555" s="49">
        <v>16</v>
      </c>
      <c r="G555" s="50" t="s">
        <v>1032</v>
      </c>
      <c r="H555" s="94">
        <v>6115764</v>
      </c>
      <c r="I555" s="94">
        <v>42810348</v>
      </c>
      <c r="J555" s="51">
        <v>45138</v>
      </c>
      <c r="K555" s="49" t="s">
        <v>2918</v>
      </c>
    </row>
    <row r="556" spans="2:11" ht="17.25" customHeight="1" x14ac:dyDescent="0.2">
      <c r="B556" s="49">
        <v>7141</v>
      </c>
      <c r="C556" s="50" t="s">
        <v>3077</v>
      </c>
      <c r="D556" s="50" t="s">
        <v>2542</v>
      </c>
      <c r="E556" s="50" t="s">
        <v>2917</v>
      </c>
      <c r="F556" s="49">
        <v>8</v>
      </c>
      <c r="G556" s="50" t="s">
        <v>1364</v>
      </c>
      <c r="H556" s="94">
        <v>25532626</v>
      </c>
      <c r="I556" s="94">
        <v>177359768</v>
      </c>
      <c r="J556" s="51">
        <v>45138</v>
      </c>
      <c r="K556" s="49" t="s">
        <v>2918</v>
      </c>
    </row>
    <row r="557" spans="2:11" ht="17.25" customHeight="1" x14ac:dyDescent="0.2">
      <c r="B557" s="49">
        <v>7141</v>
      </c>
      <c r="C557" s="50" t="s">
        <v>3077</v>
      </c>
      <c r="D557" s="50" t="s">
        <v>2542</v>
      </c>
      <c r="E557" s="50" t="s">
        <v>2917</v>
      </c>
      <c r="F557" s="49">
        <v>8</v>
      </c>
      <c r="G557" s="50" t="s">
        <v>2965</v>
      </c>
      <c r="H557" s="94">
        <v>23578848</v>
      </c>
      <c r="I557" s="94">
        <v>157899820</v>
      </c>
      <c r="J557" s="51">
        <v>45138</v>
      </c>
      <c r="K557" s="49" t="s">
        <v>2918</v>
      </c>
    </row>
    <row r="558" spans="2:11" ht="17.25" customHeight="1" x14ac:dyDescent="0.2">
      <c r="B558" s="49">
        <v>7141</v>
      </c>
      <c r="C558" s="50" t="s">
        <v>3077</v>
      </c>
      <c r="D558" s="50" t="s">
        <v>2542</v>
      </c>
      <c r="E558" s="50" t="s">
        <v>2917</v>
      </c>
      <c r="F558" s="49">
        <v>8</v>
      </c>
      <c r="G558" s="50" t="s">
        <v>2947</v>
      </c>
      <c r="H558" s="94">
        <v>19894653</v>
      </c>
      <c r="I558" s="94">
        <v>144346759</v>
      </c>
      <c r="J558" s="51">
        <v>45138</v>
      </c>
      <c r="K558" s="49" t="s">
        <v>2918</v>
      </c>
    </row>
    <row r="559" spans="2:11" ht="17.25" customHeight="1" x14ac:dyDescent="0.2">
      <c r="B559" s="49">
        <v>7143</v>
      </c>
      <c r="C559" s="50" t="s">
        <v>3078</v>
      </c>
      <c r="D559" s="50" t="s">
        <v>2543</v>
      </c>
      <c r="E559" s="50" t="s">
        <v>2917</v>
      </c>
      <c r="F559" s="49">
        <v>10</v>
      </c>
      <c r="G559" s="50" t="s">
        <v>1034</v>
      </c>
      <c r="H559" s="94">
        <v>0</v>
      </c>
      <c r="I559" s="94">
        <v>49715238</v>
      </c>
      <c r="J559" s="51">
        <v>45138</v>
      </c>
      <c r="K559" s="49" t="s">
        <v>2918</v>
      </c>
    </row>
    <row r="560" spans="2:11" ht="17.25" customHeight="1" x14ac:dyDescent="0.2">
      <c r="B560" s="49">
        <v>7145</v>
      </c>
      <c r="C560" s="50" t="s">
        <v>1802</v>
      </c>
      <c r="D560" s="50" t="s">
        <v>2544</v>
      </c>
      <c r="E560" s="50" t="s">
        <v>2917</v>
      </c>
      <c r="F560" s="49">
        <v>12</v>
      </c>
      <c r="G560" s="50" t="s">
        <v>271</v>
      </c>
      <c r="H560" s="94">
        <v>13612131</v>
      </c>
      <c r="I560" s="94">
        <v>96192393</v>
      </c>
      <c r="J560" s="51">
        <v>45138</v>
      </c>
      <c r="K560" s="49" t="s">
        <v>2918</v>
      </c>
    </row>
    <row r="561" spans="2:11" ht="17.25" customHeight="1" x14ac:dyDescent="0.2">
      <c r="B561" s="49">
        <v>7147</v>
      </c>
      <c r="C561" s="50" t="s">
        <v>3079</v>
      </c>
      <c r="D561" s="50" t="s">
        <v>2545</v>
      </c>
      <c r="E561" s="50" t="s">
        <v>2917</v>
      </c>
      <c r="F561" s="49">
        <v>7</v>
      </c>
      <c r="G561" s="50" t="s">
        <v>280</v>
      </c>
      <c r="H561" s="94">
        <v>10902465</v>
      </c>
      <c r="I561" s="94">
        <v>76317255</v>
      </c>
      <c r="J561" s="51">
        <v>45138</v>
      </c>
      <c r="K561" s="49" t="s">
        <v>2918</v>
      </c>
    </row>
    <row r="562" spans="2:11" ht="17.25" customHeight="1" x14ac:dyDescent="0.2">
      <c r="B562" s="49">
        <v>7158</v>
      </c>
      <c r="C562" s="50" t="s">
        <v>3080</v>
      </c>
      <c r="D562" s="50" t="s">
        <v>2546</v>
      </c>
      <c r="E562" s="50" t="s">
        <v>2917</v>
      </c>
      <c r="F562" s="49">
        <v>14</v>
      </c>
      <c r="G562" s="50" t="s">
        <v>2316</v>
      </c>
      <c r="H562" s="94">
        <v>29088097</v>
      </c>
      <c r="I562" s="94">
        <v>196449283</v>
      </c>
      <c r="J562" s="51">
        <v>45138</v>
      </c>
      <c r="K562" s="49" t="s">
        <v>2918</v>
      </c>
    </row>
    <row r="563" spans="2:11" ht="17.25" customHeight="1" x14ac:dyDescent="0.2">
      <c r="B563" s="49">
        <v>7158</v>
      </c>
      <c r="C563" s="50" t="s">
        <v>3080</v>
      </c>
      <c r="D563" s="50" t="s">
        <v>2546</v>
      </c>
      <c r="E563" s="50" t="s">
        <v>2917</v>
      </c>
      <c r="F563" s="49">
        <v>14</v>
      </c>
      <c r="G563" s="50" t="s">
        <v>995</v>
      </c>
      <c r="H563" s="94">
        <v>21062792</v>
      </c>
      <c r="I563" s="94">
        <v>140421118</v>
      </c>
      <c r="J563" s="51">
        <v>45138</v>
      </c>
      <c r="K563" s="49" t="s">
        <v>2918</v>
      </c>
    </row>
    <row r="564" spans="2:11" ht="17.25" customHeight="1" x14ac:dyDescent="0.2">
      <c r="B564" s="49">
        <v>7160</v>
      </c>
      <c r="C564" s="50" t="s">
        <v>3081</v>
      </c>
      <c r="D564" s="50" t="s">
        <v>2547</v>
      </c>
      <c r="E564" s="50" t="s">
        <v>2917</v>
      </c>
      <c r="F564" s="49">
        <v>1</v>
      </c>
      <c r="G564" s="50" t="s">
        <v>1962</v>
      </c>
      <c r="H564" s="94">
        <v>32905053</v>
      </c>
      <c r="I564" s="94">
        <v>258256091</v>
      </c>
      <c r="J564" s="51">
        <v>45138</v>
      </c>
      <c r="K564" s="49" t="s">
        <v>2918</v>
      </c>
    </row>
    <row r="565" spans="2:11" ht="17.25" customHeight="1" x14ac:dyDescent="0.2">
      <c r="B565" s="49">
        <v>7160</v>
      </c>
      <c r="C565" s="50" t="s">
        <v>3081</v>
      </c>
      <c r="D565" s="50" t="s">
        <v>2547</v>
      </c>
      <c r="E565" s="50" t="s">
        <v>2917</v>
      </c>
      <c r="F565" s="49">
        <v>2</v>
      </c>
      <c r="G565" s="50" t="s">
        <v>17</v>
      </c>
      <c r="H565" s="94">
        <v>30270108</v>
      </c>
      <c r="I565" s="94">
        <v>170443193</v>
      </c>
      <c r="J565" s="51">
        <v>45138</v>
      </c>
      <c r="K565" s="49" t="s">
        <v>2918</v>
      </c>
    </row>
    <row r="566" spans="2:11" ht="17.25" customHeight="1" x14ac:dyDescent="0.2">
      <c r="B566" s="49">
        <v>7160</v>
      </c>
      <c r="C566" s="50" t="s">
        <v>3081</v>
      </c>
      <c r="D566" s="50" t="s">
        <v>2547</v>
      </c>
      <c r="E566" s="50" t="s">
        <v>2917</v>
      </c>
      <c r="F566" s="49">
        <v>4</v>
      </c>
      <c r="G566" s="50" t="s">
        <v>1047</v>
      </c>
      <c r="H566" s="94">
        <v>15532916</v>
      </c>
      <c r="I566" s="94">
        <v>143774283</v>
      </c>
      <c r="J566" s="51">
        <v>45138</v>
      </c>
      <c r="K566" s="49" t="s">
        <v>2918</v>
      </c>
    </row>
    <row r="567" spans="2:11" ht="17.25" customHeight="1" x14ac:dyDescent="0.2">
      <c r="B567" s="49">
        <v>7160</v>
      </c>
      <c r="C567" s="50" t="s">
        <v>3081</v>
      </c>
      <c r="D567" s="50" t="s">
        <v>2547</v>
      </c>
      <c r="E567" s="50" t="s">
        <v>2917</v>
      </c>
      <c r="F567" s="49">
        <v>5</v>
      </c>
      <c r="G567" s="50" t="s">
        <v>675</v>
      </c>
      <c r="H567" s="94">
        <v>19164811</v>
      </c>
      <c r="I567" s="94">
        <v>139717344</v>
      </c>
      <c r="J567" s="51">
        <v>45138</v>
      </c>
      <c r="K567" s="49" t="s">
        <v>2918</v>
      </c>
    </row>
    <row r="568" spans="2:11" ht="17.25" customHeight="1" x14ac:dyDescent="0.2">
      <c r="B568" s="49">
        <v>7160</v>
      </c>
      <c r="C568" s="50" t="s">
        <v>3081</v>
      </c>
      <c r="D568" s="50" t="s">
        <v>2547</v>
      </c>
      <c r="E568" s="50" t="s">
        <v>2917</v>
      </c>
      <c r="F568" s="49">
        <v>5</v>
      </c>
      <c r="G568" s="50" t="s">
        <v>2921</v>
      </c>
      <c r="H568" s="94">
        <v>11566746</v>
      </c>
      <c r="I568" s="94">
        <v>119667205</v>
      </c>
      <c r="J568" s="51">
        <v>45138</v>
      </c>
      <c r="K568" s="49" t="s">
        <v>2918</v>
      </c>
    </row>
    <row r="569" spans="2:11" ht="17.25" customHeight="1" x14ac:dyDescent="0.2">
      <c r="B569" s="49">
        <v>7160</v>
      </c>
      <c r="C569" s="50" t="s">
        <v>3081</v>
      </c>
      <c r="D569" s="50" t="s">
        <v>2547</v>
      </c>
      <c r="E569" s="50" t="s">
        <v>2917</v>
      </c>
      <c r="F569" s="49">
        <v>7</v>
      </c>
      <c r="G569" s="50" t="s">
        <v>1256</v>
      </c>
      <c r="H569" s="94">
        <v>0</v>
      </c>
      <c r="I569" s="94">
        <v>149104552</v>
      </c>
      <c r="J569" s="51">
        <v>45138</v>
      </c>
      <c r="K569" s="49" t="s">
        <v>2918</v>
      </c>
    </row>
    <row r="570" spans="2:11" ht="17.25" customHeight="1" x14ac:dyDescent="0.2">
      <c r="B570" s="49">
        <v>7160</v>
      </c>
      <c r="C570" s="50" t="s">
        <v>3081</v>
      </c>
      <c r="D570" s="50" t="s">
        <v>2547</v>
      </c>
      <c r="E570" s="50" t="s">
        <v>2917</v>
      </c>
      <c r="F570" s="49">
        <v>8</v>
      </c>
      <c r="G570" s="50" t="s">
        <v>561</v>
      </c>
      <c r="H570" s="94">
        <v>19358133</v>
      </c>
      <c r="I570" s="94">
        <v>142221353</v>
      </c>
      <c r="J570" s="51">
        <v>45138</v>
      </c>
      <c r="K570" s="49" t="s">
        <v>2918</v>
      </c>
    </row>
    <row r="571" spans="2:11" ht="17.25" customHeight="1" x14ac:dyDescent="0.2">
      <c r="B571" s="49">
        <v>7160</v>
      </c>
      <c r="C571" s="50" t="s">
        <v>3081</v>
      </c>
      <c r="D571" s="50" t="s">
        <v>2547</v>
      </c>
      <c r="E571" s="50" t="s">
        <v>2917</v>
      </c>
      <c r="F571" s="49">
        <v>9</v>
      </c>
      <c r="G571" s="50" t="s">
        <v>97</v>
      </c>
      <c r="H571" s="94">
        <v>33502618</v>
      </c>
      <c r="I571" s="94">
        <v>278044120</v>
      </c>
      <c r="J571" s="51">
        <v>45138</v>
      </c>
      <c r="K571" s="49" t="s">
        <v>2918</v>
      </c>
    </row>
    <row r="572" spans="2:11" ht="17.25" customHeight="1" x14ac:dyDescent="0.2">
      <c r="B572" s="49">
        <v>7160</v>
      </c>
      <c r="C572" s="50" t="s">
        <v>3081</v>
      </c>
      <c r="D572" s="50" t="s">
        <v>2547</v>
      </c>
      <c r="E572" s="50" t="s">
        <v>2917</v>
      </c>
      <c r="F572" s="49">
        <v>13</v>
      </c>
      <c r="G572" s="50" t="s">
        <v>494</v>
      </c>
      <c r="H572" s="94">
        <v>14350221</v>
      </c>
      <c r="I572" s="94">
        <v>134727668</v>
      </c>
      <c r="J572" s="51">
        <v>45138</v>
      </c>
      <c r="K572" s="49" t="s">
        <v>2918</v>
      </c>
    </row>
    <row r="573" spans="2:11" ht="17.25" customHeight="1" x14ac:dyDescent="0.2">
      <c r="B573" s="49">
        <v>7160</v>
      </c>
      <c r="C573" s="50" t="s">
        <v>3081</v>
      </c>
      <c r="D573" s="50" t="s">
        <v>2547</v>
      </c>
      <c r="E573" s="50" t="s">
        <v>2917</v>
      </c>
      <c r="F573" s="49">
        <v>13</v>
      </c>
      <c r="G573" s="50" t="s">
        <v>63</v>
      </c>
      <c r="H573" s="94">
        <v>35112677</v>
      </c>
      <c r="I573" s="94">
        <v>110980823</v>
      </c>
      <c r="J573" s="51">
        <v>45138</v>
      </c>
      <c r="K573" s="49" t="s">
        <v>2918</v>
      </c>
    </row>
    <row r="574" spans="2:11" ht="17.25" customHeight="1" x14ac:dyDescent="0.2">
      <c r="B574" s="49">
        <v>7160</v>
      </c>
      <c r="C574" s="50" t="s">
        <v>3081</v>
      </c>
      <c r="D574" s="50" t="s">
        <v>2547</v>
      </c>
      <c r="E574" s="50" t="s">
        <v>2917</v>
      </c>
      <c r="F574" s="49">
        <v>16</v>
      </c>
      <c r="G574" s="50" t="s">
        <v>1853</v>
      </c>
      <c r="H574" s="94">
        <v>11770947</v>
      </c>
      <c r="I574" s="94">
        <v>117173124</v>
      </c>
      <c r="J574" s="51">
        <v>45138</v>
      </c>
      <c r="K574" s="49" t="s">
        <v>2918</v>
      </c>
    </row>
    <row r="575" spans="2:11" ht="17.25" customHeight="1" x14ac:dyDescent="0.2">
      <c r="B575" s="49">
        <v>7162</v>
      </c>
      <c r="C575" s="50" t="s">
        <v>3082</v>
      </c>
      <c r="D575" s="50" t="s">
        <v>2548</v>
      </c>
      <c r="E575" s="50" t="s">
        <v>2917</v>
      </c>
      <c r="F575" s="49">
        <v>6</v>
      </c>
      <c r="G575" s="50" t="s">
        <v>1039</v>
      </c>
      <c r="H575" s="94">
        <v>4153320</v>
      </c>
      <c r="I575" s="94">
        <v>29073240</v>
      </c>
      <c r="J575" s="51">
        <v>45138</v>
      </c>
      <c r="K575" s="49" t="s">
        <v>2918</v>
      </c>
    </row>
    <row r="576" spans="2:11" ht="17.25" customHeight="1" x14ac:dyDescent="0.2">
      <c r="B576" s="49">
        <v>7163</v>
      </c>
      <c r="C576" s="50" t="s">
        <v>3083</v>
      </c>
      <c r="D576" s="50" t="s">
        <v>2549</v>
      </c>
      <c r="E576" s="50" t="s">
        <v>2917</v>
      </c>
      <c r="F576" s="49">
        <v>5</v>
      </c>
      <c r="G576" s="50" t="s">
        <v>1021</v>
      </c>
      <c r="H576" s="94">
        <v>6567750</v>
      </c>
      <c r="I576" s="94">
        <v>45348750</v>
      </c>
      <c r="J576" s="51">
        <v>45138</v>
      </c>
      <c r="K576" s="49" t="s">
        <v>2918</v>
      </c>
    </row>
    <row r="577" spans="2:11" ht="17.25" customHeight="1" x14ac:dyDescent="0.2">
      <c r="B577" s="49">
        <v>7163</v>
      </c>
      <c r="C577" s="50" t="s">
        <v>3083</v>
      </c>
      <c r="D577" s="50" t="s">
        <v>2549</v>
      </c>
      <c r="E577" s="50" t="s">
        <v>2917</v>
      </c>
      <c r="F577" s="49">
        <v>5</v>
      </c>
      <c r="G577" s="50" t="s">
        <v>44</v>
      </c>
      <c r="H577" s="94">
        <v>20954250</v>
      </c>
      <c r="I577" s="94">
        <v>128540250</v>
      </c>
      <c r="J577" s="51">
        <v>45138</v>
      </c>
      <c r="K577" s="49" t="s">
        <v>2918</v>
      </c>
    </row>
    <row r="578" spans="2:11" ht="17.25" customHeight="1" x14ac:dyDescent="0.2">
      <c r="B578" s="49">
        <v>7163</v>
      </c>
      <c r="C578" s="50" t="s">
        <v>3083</v>
      </c>
      <c r="D578" s="50" t="s">
        <v>2549</v>
      </c>
      <c r="E578" s="50" t="s">
        <v>2917</v>
      </c>
      <c r="F578" s="49">
        <v>5</v>
      </c>
      <c r="G578" s="50" t="s">
        <v>2921</v>
      </c>
      <c r="H578" s="94">
        <v>53323875</v>
      </c>
      <c r="I578" s="94">
        <v>373267125</v>
      </c>
      <c r="J578" s="51">
        <v>45138</v>
      </c>
      <c r="K578" s="49" t="s">
        <v>2918</v>
      </c>
    </row>
    <row r="579" spans="2:11" ht="17.25" customHeight="1" x14ac:dyDescent="0.2">
      <c r="B579" s="49">
        <v>7163</v>
      </c>
      <c r="C579" s="50" t="s">
        <v>3083</v>
      </c>
      <c r="D579" s="50" t="s">
        <v>2549</v>
      </c>
      <c r="E579" s="50" t="s">
        <v>2917</v>
      </c>
      <c r="F579" s="49">
        <v>12</v>
      </c>
      <c r="G579" s="50" t="s">
        <v>271</v>
      </c>
      <c r="H579" s="94">
        <v>42690375</v>
      </c>
      <c r="I579" s="94">
        <v>298530133</v>
      </c>
      <c r="J579" s="51">
        <v>45138</v>
      </c>
      <c r="K579" s="49" t="s">
        <v>2918</v>
      </c>
    </row>
    <row r="580" spans="2:11" ht="17.25" customHeight="1" x14ac:dyDescent="0.2">
      <c r="B580" s="49">
        <v>7168</v>
      </c>
      <c r="C580" s="50" t="s">
        <v>3084</v>
      </c>
      <c r="D580" s="50" t="s">
        <v>2550</v>
      </c>
      <c r="E580" s="50" t="s">
        <v>2917</v>
      </c>
      <c r="F580" s="49">
        <v>13</v>
      </c>
      <c r="G580" s="50" t="s">
        <v>2985</v>
      </c>
      <c r="H580" s="94">
        <v>25395884</v>
      </c>
      <c r="I580" s="94">
        <v>169627178</v>
      </c>
      <c r="J580" s="51">
        <v>45138</v>
      </c>
      <c r="K580" s="49" t="s">
        <v>2918</v>
      </c>
    </row>
    <row r="581" spans="2:11" ht="17.25" customHeight="1" x14ac:dyDescent="0.2">
      <c r="B581" s="49">
        <v>7172</v>
      </c>
      <c r="C581" s="50" t="s">
        <v>3085</v>
      </c>
      <c r="D581" s="50" t="s">
        <v>2551</v>
      </c>
      <c r="E581" s="50" t="s">
        <v>2917</v>
      </c>
      <c r="F581" s="49">
        <v>13</v>
      </c>
      <c r="G581" s="50" t="s">
        <v>2178</v>
      </c>
      <c r="H581" s="94">
        <v>0</v>
      </c>
      <c r="I581" s="94">
        <v>25466475</v>
      </c>
      <c r="J581" s="51">
        <v>45138</v>
      </c>
      <c r="K581" s="49" t="s">
        <v>2918</v>
      </c>
    </row>
    <row r="582" spans="2:11" ht="17.25" customHeight="1" x14ac:dyDescent="0.2">
      <c r="B582" s="49">
        <v>7174</v>
      </c>
      <c r="C582" s="50" t="s">
        <v>3086</v>
      </c>
      <c r="D582" s="50" t="s">
        <v>2552</v>
      </c>
      <c r="E582" s="50" t="s">
        <v>2917</v>
      </c>
      <c r="F582" s="49">
        <v>9</v>
      </c>
      <c r="G582" s="50" t="s">
        <v>3087</v>
      </c>
      <c r="H582" s="94">
        <v>7694025</v>
      </c>
      <c r="I582" s="94">
        <v>53858175</v>
      </c>
      <c r="J582" s="51">
        <v>45138</v>
      </c>
      <c r="K582" s="49" t="s">
        <v>2918</v>
      </c>
    </row>
    <row r="583" spans="2:11" ht="17.25" customHeight="1" x14ac:dyDescent="0.2">
      <c r="B583" s="49">
        <v>7175</v>
      </c>
      <c r="C583" s="50" t="s">
        <v>3088</v>
      </c>
      <c r="D583" s="50" t="s">
        <v>2553</v>
      </c>
      <c r="E583" s="50" t="s">
        <v>2917</v>
      </c>
      <c r="F583" s="49">
        <v>4</v>
      </c>
      <c r="G583" s="50" t="s">
        <v>1047</v>
      </c>
      <c r="H583" s="94">
        <v>8285873</v>
      </c>
      <c r="I583" s="94">
        <v>58001111</v>
      </c>
      <c r="J583" s="51">
        <v>45138</v>
      </c>
      <c r="K583" s="49" t="s">
        <v>2918</v>
      </c>
    </row>
    <row r="584" spans="2:11" ht="17.25" customHeight="1" x14ac:dyDescent="0.2">
      <c r="B584" s="49">
        <v>7176</v>
      </c>
      <c r="C584" s="50" t="s">
        <v>3089</v>
      </c>
      <c r="D584" s="50" t="s">
        <v>2554</v>
      </c>
      <c r="E584" s="50" t="s">
        <v>2917</v>
      </c>
      <c r="F584" s="49">
        <v>13</v>
      </c>
      <c r="G584" s="50" t="s">
        <v>288</v>
      </c>
      <c r="H584" s="94">
        <v>14882730</v>
      </c>
      <c r="I584" s="94">
        <v>104179110</v>
      </c>
      <c r="J584" s="51">
        <v>45138</v>
      </c>
      <c r="K584" s="49" t="s">
        <v>2918</v>
      </c>
    </row>
    <row r="585" spans="2:11" ht="17.25" customHeight="1" x14ac:dyDescent="0.2">
      <c r="B585" s="49">
        <v>7177</v>
      </c>
      <c r="C585" s="50" t="s">
        <v>3090</v>
      </c>
      <c r="D585" s="50" t="s">
        <v>2555</v>
      </c>
      <c r="E585" s="50" t="s">
        <v>2917</v>
      </c>
      <c r="F585" s="49">
        <v>3</v>
      </c>
      <c r="G585" s="50" t="s">
        <v>1052</v>
      </c>
      <c r="H585" s="94">
        <v>7694025</v>
      </c>
      <c r="I585" s="94">
        <v>117417520</v>
      </c>
      <c r="J585" s="51">
        <v>45138</v>
      </c>
      <c r="K585" s="49" t="s">
        <v>2918</v>
      </c>
    </row>
    <row r="586" spans="2:11" ht="17.25" customHeight="1" x14ac:dyDescent="0.2">
      <c r="B586" s="49">
        <v>7179</v>
      </c>
      <c r="C586" s="50" t="s">
        <v>3091</v>
      </c>
      <c r="D586" s="50" t="s">
        <v>2556</v>
      </c>
      <c r="E586" s="50" t="s">
        <v>2917</v>
      </c>
      <c r="F586" s="49">
        <v>9</v>
      </c>
      <c r="G586" s="50" t="s">
        <v>3007</v>
      </c>
      <c r="H586" s="94">
        <v>6115764</v>
      </c>
      <c r="I586" s="94">
        <v>42810348</v>
      </c>
      <c r="J586" s="51">
        <v>45138</v>
      </c>
      <c r="K586" s="49" t="s">
        <v>2918</v>
      </c>
    </row>
    <row r="587" spans="2:11" ht="17.25" customHeight="1" x14ac:dyDescent="0.2">
      <c r="B587" s="49">
        <v>7180</v>
      </c>
      <c r="C587" s="50" t="s">
        <v>3092</v>
      </c>
      <c r="D587" s="50" t="s">
        <v>2557</v>
      </c>
      <c r="E587" s="50" t="s">
        <v>2917</v>
      </c>
      <c r="F587" s="49">
        <v>2</v>
      </c>
      <c r="G587" s="50" t="s">
        <v>1817</v>
      </c>
      <c r="H587" s="94">
        <v>7806240</v>
      </c>
      <c r="I587" s="94">
        <v>58967136</v>
      </c>
      <c r="J587" s="51">
        <v>45138</v>
      </c>
      <c r="K587" s="49" t="s">
        <v>2918</v>
      </c>
    </row>
    <row r="588" spans="2:11" ht="17.25" customHeight="1" x14ac:dyDescent="0.2">
      <c r="B588" s="49">
        <v>7181</v>
      </c>
      <c r="C588" s="50" t="s">
        <v>3093</v>
      </c>
      <c r="D588" s="50" t="s">
        <v>2558</v>
      </c>
      <c r="E588" s="50" t="s">
        <v>2917</v>
      </c>
      <c r="F588" s="49">
        <v>11</v>
      </c>
      <c r="G588" s="50" t="s">
        <v>1062</v>
      </c>
      <c r="H588" s="94">
        <v>6368424</v>
      </c>
      <c r="I588" s="94">
        <v>44578968</v>
      </c>
      <c r="J588" s="51">
        <v>45138</v>
      </c>
      <c r="K588" s="49" t="s">
        <v>2918</v>
      </c>
    </row>
    <row r="589" spans="2:11" ht="17.25" customHeight="1" x14ac:dyDescent="0.2">
      <c r="B589" s="49">
        <v>7183</v>
      </c>
      <c r="C589" s="50" t="s">
        <v>3094</v>
      </c>
      <c r="D589" s="50" t="s">
        <v>2559</v>
      </c>
      <c r="E589" s="50" t="s">
        <v>2917</v>
      </c>
      <c r="F589" s="49">
        <v>6</v>
      </c>
      <c r="G589" s="50" t="s">
        <v>1066</v>
      </c>
      <c r="H589" s="94">
        <v>7787475</v>
      </c>
      <c r="I589" s="94">
        <v>54512325</v>
      </c>
      <c r="J589" s="51">
        <v>45138</v>
      </c>
      <c r="K589" s="49" t="s">
        <v>2918</v>
      </c>
    </row>
    <row r="590" spans="2:11" ht="17.25" customHeight="1" x14ac:dyDescent="0.2">
      <c r="B590" s="49">
        <v>7184</v>
      </c>
      <c r="C590" s="50" t="s">
        <v>3095</v>
      </c>
      <c r="D590" s="50" t="s">
        <v>2560</v>
      </c>
      <c r="E590" s="50" t="s">
        <v>2917</v>
      </c>
      <c r="F590" s="49">
        <v>9</v>
      </c>
      <c r="G590" s="50" t="s">
        <v>1822</v>
      </c>
      <c r="H590" s="94">
        <v>21096364</v>
      </c>
      <c r="I590" s="94">
        <v>222034404</v>
      </c>
      <c r="J590" s="51">
        <v>45138</v>
      </c>
      <c r="K590" s="49" t="s">
        <v>2918</v>
      </c>
    </row>
    <row r="591" spans="2:11" ht="17.25" customHeight="1" x14ac:dyDescent="0.2">
      <c r="B591" s="49">
        <v>7186</v>
      </c>
      <c r="C591" s="50" t="s">
        <v>3096</v>
      </c>
      <c r="D591" s="50" t="s">
        <v>2561</v>
      </c>
      <c r="E591" s="50" t="s">
        <v>2917</v>
      </c>
      <c r="F591" s="49">
        <v>8</v>
      </c>
      <c r="G591" s="50" t="s">
        <v>1070</v>
      </c>
      <c r="H591" s="94">
        <v>6115764</v>
      </c>
      <c r="I591" s="94">
        <v>42810348</v>
      </c>
      <c r="J591" s="51">
        <v>45138</v>
      </c>
      <c r="K591" s="49" t="s">
        <v>2918</v>
      </c>
    </row>
    <row r="592" spans="2:11" ht="17.25" customHeight="1" x14ac:dyDescent="0.2">
      <c r="B592" s="49">
        <v>7189</v>
      </c>
      <c r="C592" s="50" t="s">
        <v>3097</v>
      </c>
      <c r="D592" s="50" t="s">
        <v>2562</v>
      </c>
      <c r="E592" s="50" t="s">
        <v>2917</v>
      </c>
      <c r="F592" s="49">
        <v>7</v>
      </c>
      <c r="G592" s="50" t="s">
        <v>538</v>
      </c>
      <c r="H592" s="94">
        <v>23593860</v>
      </c>
      <c r="I592" s="94">
        <v>279371507</v>
      </c>
      <c r="J592" s="51">
        <v>45138</v>
      </c>
      <c r="K592" s="49" t="s">
        <v>2918</v>
      </c>
    </row>
    <row r="593" spans="2:11" ht="17.25" customHeight="1" x14ac:dyDescent="0.2">
      <c r="B593" s="49">
        <v>7189</v>
      </c>
      <c r="C593" s="50" t="s">
        <v>3097</v>
      </c>
      <c r="D593" s="50" t="s">
        <v>2562</v>
      </c>
      <c r="E593" s="50" t="s">
        <v>2917</v>
      </c>
      <c r="F593" s="49">
        <v>7</v>
      </c>
      <c r="G593" s="50" t="s">
        <v>1285</v>
      </c>
      <c r="H593" s="94">
        <v>28027356</v>
      </c>
      <c r="I593" s="94">
        <v>193723823</v>
      </c>
      <c r="J593" s="51">
        <v>45138</v>
      </c>
      <c r="K593" s="49" t="s">
        <v>2918</v>
      </c>
    </row>
    <row r="594" spans="2:11" ht="17.25" customHeight="1" x14ac:dyDescent="0.2">
      <c r="B594" s="49">
        <v>7189</v>
      </c>
      <c r="C594" s="50" t="s">
        <v>3097</v>
      </c>
      <c r="D594" s="50" t="s">
        <v>2562</v>
      </c>
      <c r="E594" s="50" t="s">
        <v>2917</v>
      </c>
      <c r="F594" s="49">
        <v>7</v>
      </c>
      <c r="G594" s="50" t="s">
        <v>1244</v>
      </c>
      <c r="H594" s="94">
        <v>21510320</v>
      </c>
      <c r="I594" s="94">
        <v>154452840</v>
      </c>
      <c r="J594" s="51">
        <v>45138</v>
      </c>
      <c r="K594" s="49" t="s">
        <v>2918</v>
      </c>
    </row>
    <row r="595" spans="2:11" ht="17.25" customHeight="1" x14ac:dyDescent="0.2">
      <c r="B595" s="49">
        <v>7194</v>
      </c>
      <c r="C595" s="50" t="s">
        <v>3098</v>
      </c>
      <c r="D595" s="50" t="s">
        <v>2563</v>
      </c>
      <c r="E595" s="50" t="s">
        <v>2917</v>
      </c>
      <c r="F595" s="49">
        <v>2</v>
      </c>
      <c r="G595" s="50" t="s">
        <v>2183</v>
      </c>
      <c r="H595" s="94">
        <v>4430208</v>
      </c>
      <c r="I595" s="94">
        <v>31011456</v>
      </c>
      <c r="J595" s="51">
        <v>45138</v>
      </c>
      <c r="K595" s="49" t="s">
        <v>2918</v>
      </c>
    </row>
    <row r="596" spans="2:11" ht="17.25" customHeight="1" x14ac:dyDescent="0.2">
      <c r="B596" s="49">
        <v>7195</v>
      </c>
      <c r="C596" s="50" t="s">
        <v>3099</v>
      </c>
      <c r="D596" s="50" t="s">
        <v>2564</v>
      </c>
      <c r="E596" s="50" t="s">
        <v>2917</v>
      </c>
      <c r="F596" s="49">
        <v>13</v>
      </c>
      <c r="G596" s="50" t="s">
        <v>1826</v>
      </c>
      <c r="H596" s="94">
        <v>55145123</v>
      </c>
      <c r="I596" s="94">
        <v>178078542</v>
      </c>
      <c r="J596" s="51">
        <v>45138</v>
      </c>
      <c r="K596" s="49" t="s">
        <v>2918</v>
      </c>
    </row>
    <row r="597" spans="2:11" ht="17.25" customHeight="1" x14ac:dyDescent="0.2">
      <c r="B597" s="49">
        <v>7196</v>
      </c>
      <c r="C597" s="50" t="s">
        <v>3100</v>
      </c>
      <c r="D597" s="50" t="s">
        <v>2565</v>
      </c>
      <c r="E597" s="50" t="s">
        <v>2917</v>
      </c>
      <c r="F597" s="49">
        <v>13</v>
      </c>
      <c r="G597" s="50" t="s">
        <v>1077</v>
      </c>
      <c r="H597" s="94">
        <v>0</v>
      </c>
      <c r="I597" s="94">
        <v>36341550</v>
      </c>
      <c r="J597" s="51">
        <v>45138</v>
      </c>
      <c r="K597" s="49" t="s">
        <v>2918</v>
      </c>
    </row>
    <row r="598" spans="2:11" ht="17.25" customHeight="1" x14ac:dyDescent="0.2">
      <c r="B598" s="49">
        <v>7197</v>
      </c>
      <c r="C598" s="50" t="s">
        <v>3101</v>
      </c>
      <c r="D598" s="50" t="s">
        <v>2566</v>
      </c>
      <c r="E598" s="50" t="s">
        <v>2917</v>
      </c>
      <c r="F598" s="49">
        <v>4</v>
      </c>
      <c r="G598" s="50" t="s">
        <v>2972</v>
      </c>
      <c r="H598" s="94">
        <v>5721198</v>
      </c>
      <c r="I598" s="94">
        <v>45119261</v>
      </c>
      <c r="J598" s="51">
        <v>45138</v>
      </c>
      <c r="K598" s="49" t="s">
        <v>2918</v>
      </c>
    </row>
    <row r="599" spans="2:11" ht="17.25" customHeight="1" x14ac:dyDescent="0.2">
      <c r="B599" s="49">
        <v>7198</v>
      </c>
      <c r="C599" s="50" t="s">
        <v>3102</v>
      </c>
      <c r="D599" s="50" t="s">
        <v>2567</v>
      </c>
      <c r="E599" s="50" t="s">
        <v>2917</v>
      </c>
      <c r="F599" s="49">
        <v>13</v>
      </c>
      <c r="G599" s="50" t="s">
        <v>553</v>
      </c>
      <c r="H599" s="94">
        <v>5191650</v>
      </c>
      <c r="I599" s="94">
        <v>36341550</v>
      </c>
      <c r="J599" s="51">
        <v>45138</v>
      </c>
      <c r="K599" s="49" t="s">
        <v>2918</v>
      </c>
    </row>
    <row r="600" spans="2:11" ht="17.25" customHeight="1" x14ac:dyDescent="0.2">
      <c r="B600" s="49">
        <v>7200</v>
      </c>
      <c r="C600" s="50" t="s">
        <v>3103</v>
      </c>
      <c r="D600" s="50" t="s">
        <v>2568</v>
      </c>
      <c r="E600" s="50" t="s">
        <v>2917</v>
      </c>
      <c r="F600" s="49">
        <v>13</v>
      </c>
      <c r="G600" s="50" t="s">
        <v>113</v>
      </c>
      <c r="H600" s="94">
        <v>11767740</v>
      </c>
      <c r="I600" s="94">
        <v>82374180</v>
      </c>
      <c r="J600" s="51">
        <v>45138</v>
      </c>
      <c r="K600" s="49" t="s">
        <v>2918</v>
      </c>
    </row>
    <row r="601" spans="2:11" ht="17.25" customHeight="1" x14ac:dyDescent="0.2">
      <c r="B601" s="49">
        <v>7201</v>
      </c>
      <c r="C601" s="50" t="s">
        <v>3104</v>
      </c>
      <c r="D601" s="50" t="s">
        <v>2569</v>
      </c>
      <c r="E601" s="50" t="s">
        <v>2917</v>
      </c>
      <c r="F601" s="49">
        <v>10</v>
      </c>
      <c r="G601" s="50" t="s">
        <v>3105</v>
      </c>
      <c r="H601" s="94">
        <v>6904895</v>
      </c>
      <c r="I601" s="94">
        <v>48334265</v>
      </c>
      <c r="J601" s="51">
        <v>45138</v>
      </c>
      <c r="K601" s="49" t="s">
        <v>2918</v>
      </c>
    </row>
    <row r="602" spans="2:11" ht="17.25" customHeight="1" x14ac:dyDescent="0.2">
      <c r="B602" s="49">
        <v>7202</v>
      </c>
      <c r="C602" s="50" t="s">
        <v>3106</v>
      </c>
      <c r="D602" s="50" t="s">
        <v>2570</v>
      </c>
      <c r="E602" s="50" t="s">
        <v>2917</v>
      </c>
      <c r="F602" s="49">
        <v>13</v>
      </c>
      <c r="G602" s="50" t="s">
        <v>1971</v>
      </c>
      <c r="H602" s="94">
        <v>6056925</v>
      </c>
      <c r="I602" s="94">
        <v>42398475</v>
      </c>
      <c r="J602" s="51">
        <v>45138</v>
      </c>
      <c r="K602" s="49" t="s">
        <v>2918</v>
      </c>
    </row>
    <row r="603" spans="2:11" ht="17.25" customHeight="1" x14ac:dyDescent="0.2">
      <c r="B603" s="49">
        <v>7203</v>
      </c>
      <c r="C603" s="50" t="s">
        <v>3107</v>
      </c>
      <c r="D603" s="50" t="s">
        <v>2571</v>
      </c>
      <c r="E603" s="50" t="s">
        <v>2917</v>
      </c>
      <c r="F603" s="49">
        <v>13</v>
      </c>
      <c r="G603" s="50" t="s">
        <v>1095</v>
      </c>
      <c r="H603" s="94">
        <v>7787475</v>
      </c>
      <c r="I603" s="94">
        <v>54512325</v>
      </c>
      <c r="J603" s="51">
        <v>45138</v>
      </c>
      <c r="K603" s="49" t="s">
        <v>2918</v>
      </c>
    </row>
    <row r="604" spans="2:11" ht="17.25" customHeight="1" x14ac:dyDescent="0.2">
      <c r="B604" s="49">
        <v>7204</v>
      </c>
      <c r="C604" s="50" t="s">
        <v>3108</v>
      </c>
      <c r="D604" s="50" t="s">
        <v>2572</v>
      </c>
      <c r="E604" s="50" t="s">
        <v>2917</v>
      </c>
      <c r="F604" s="49">
        <v>13</v>
      </c>
      <c r="G604" s="50" t="s">
        <v>1098</v>
      </c>
      <c r="H604" s="94">
        <v>7787475</v>
      </c>
      <c r="I604" s="94">
        <v>54512325</v>
      </c>
      <c r="J604" s="51">
        <v>45138</v>
      </c>
      <c r="K604" s="49" t="s">
        <v>2918</v>
      </c>
    </row>
    <row r="605" spans="2:11" ht="17.25" customHeight="1" x14ac:dyDescent="0.2">
      <c r="B605" s="49">
        <v>7205</v>
      </c>
      <c r="C605" s="50" t="s">
        <v>3109</v>
      </c>
      <c r="D605" s="50" t="s">
        <v>2573</v>
      </c>
      <c r="E605" s="50" t="s">
        <v>2917</v>
      </c>
      <c r="F605" s="49">
        <v>13</v>
      </c>
      <c r="G605" s="50" t="s">
        <v>2976</v>
      </c>
      <c r="H605" s="94">
        <v>3461100</v>
      </c>
      <c r="I605" s="94">
        <v>24227700</v>
      </c>
      <c r="J605" s="51">
        <v>45138</v>
      </c>
      <c r="K605" s="49" t="s">
        <v>2918</v>
      </c>
    </row>
    <row r="606" spans="2:11" ht="17.25" customHeight="1" x14ac:dyDescent="0.2">
      <c r="B606" s="49">
        <v>7206</v>
      </c>
      <c r="C606" s="50" t="s">
        <v>3110</v>
      </c>
      <c r="D606" s="50" t="s">
        <v>2574</v>
      </c>
      <c r="E606" s="50" t="s">
        <v>2917</v>
      </c>
      <c r="F606" s="49">
        <v>13</v>
      </c>
      <c r="G606" s="50" t="s">
        <v>121</v>
      </c>
      <c r="H606" s="94">
        <v>29700575</v>
      </c>
      <c r="I606" s="94">
        <v>237409984</v>
      </c>
      <c r="J606" s="51">
        <v>45138</v>
      </c>
      <c r="K606" s="49" t="s">
        <v>2918</v>
      </c>
    </row>
    <row r="607" spans="2:11" ht="17.25" customHeight="1" x14ac:dyDescent="0.2">
      <c r="B607" s="49">
        <v>7207</v>
      </c>
      <c r="C607" s="50" t="s">
        <v>3111</v>
      </c>
      <c r="D607" s="50" t="s">
        <v>2575</v>
      </c>
      <c r="E607" s="50" t="s">
        <v>2917</v>
      </c>
      <c r="F607" s="49">
        <v>5</v>
      </c>
      <c r="G607" s="50" t="s">
        <v>675</v>
      </c>
      <c r="H607" s="94">
        <v>7787475</v>
      </c>
      <c r="I607" s="94">
        <v>54512325</v>
      </c>
      <c r="J607" s="51">
        <v>45138</v>
      </c>
      <c r="K607" s="49" t="s">
        <v>2918</v>
      </c>
    </row>
    <row r="608" spans="2:11" ht="17.25" customHeight="1" x14ac:dyDescent="0.2">
      <c r="B608" s="49">
        <v>7208</v>
      </c>
      <c r="C608" s="50" t="s">
        <v>3112</v>
      </c>
      <c r="D608" s="50" t="s">
        <v>2576</v>
      </c>
      <c r="E608" s="50" t="s">
        <v>2917</v>
      </c>
      <c r="F608" s="49">
        <v>13</v>
      </c>
      <c r="G608" s="50" t="s">
        <v>2975</v>
      </c>
      <c r="H608" s="94">
        <v>4845540</v>
      </c>
      <c r="I608" s="94">
        <v>33918780</v>
      </c>
      <c r="J608" s="51">
        <v>45138</v>
      </c>
      <c r="K608" s="49" t="s">
        <v>2918</v>
      </c>
    </row>
    <row r="609" spans="2:11" ht="17.25" customHeight="1" x14ac:dyDescent="0.2">
      <c r="B609" s="49">
        <v>7209</v>
      </c>
      <c r="C609" s="50" t="s">
        <v>3113</v>
      </c>
      <c r="D609" s="50" t="s">
        <v>2577</v>
      </c>
      <c r="E609" s="50" t="s">
        <v>2917</v>
      </c>
      <c r="F609" s="49">
        <v>1</v>
      </c>
      <c r="G609" s="50" t="s">
        <v>1112</v>
      </c>
      <c r="H609" s="94">
        <v>5980781</v>
      </c>
      <c r="I609" s="94">
        <v>41865467</v>
      </c>
      <c r="J609" s="51">
        <v>45138</v>
      </c>
      <c r="K609" s="49" t="s">
        <v>2918</v>
      </c>
    </row>
    <row r="610" spans="2:11" ht="17.25" customHeight="1" x14ac:dyDescent="0.2">
      <c r="B610" s="49">
        <v>7211</v>
      </c>
      <c r="C610" s="50" t="s">
        <v>3114</v>
      </c>
      <c r="D610" s="50" t="s">
        <v>2578</v>
      </c>
      <c r="E610" s="50" t="s">
        <v>2917</v>
      </c>
      <c r="F610" s="49">
        <v>13</v>
      </c>
      <c r="G610" s="50" t="s">
        <v>1115</v>
      </c>
      <c r="H610" s="94">
        <v>3461100</v>
      </c>
      <c r="I610" s="94">
        <v>24227700</v>
      </c>
      <c r="J610" s="51">
        <v>45138</v>
      </c>
      <c r="K610" s="49" t="s">
        <v>2918</v>
      </c>
    </row>
    <row r="611" spans="2:11" ht="17.25" customHeight="1" x14ac:dyDescent="0.2">
      <c r="B611" s="49">
        <v>7212</v>
      </c>
      <c r="C611" s="50" t="s">
        <v>3115</v>
      </c>
      <c r="D611" s="50" t="s">
        <v>2579</v>
      </c>
      <c r="E611" s="50" t="s">
        <v>2917</v>
      </c>
      <c r="F611" s="49">
        <v>4</v>
      </c>
      <c r="G611" s="50" t="s">
        <v>558</v>
      </c>
      <c r="H611" s="94">
        <v>10959512</v>
      </c>
      <c r="I611" s="94">
        <v>90203430</v>
      </c>
      <c r="J611" s="51">
        <v>45138</v>
      </c>
      <c r="K611" s="49" t="s">
        <v>2918</v>
      </c>
    </row>
    <row r="612" spans="2:11" ht="17.25" customHeight="1" x14ac:dyDescent="0.2">
      <c r="B612" s="49">
        <v>7215</v>
      </c>
      <c r="C612" s="50" t="s">
        <v>3116</v>
      </c>
      <c r="D612" s="50" t="s">
        <v>2580</v>
      </c>
      <c r="E612" s="50" t="s">
        <v>2917</v>
      </c>
      <c r="F612" s="49">
        <v>10</v>
      </c>
      <c r="G612" s="50" t="s">
        <v>1120</v>
      </c>
      <c r="H612" s="94">
        <v>4932068</v>
      </c>
      <c r="I612" s="94">
        <v>34524476</v>
      </c>
      <c r="J612" s="51">
        <v>45138</v>
      </c>
      <c r="K612" s="49" t="s">
        <v>2918</v>
      </c>
    </row>
    <row r="613" spans="2:11" ht="17.25" customHeight="1" x14ac:dyDescent="0.2">
      <c r="B613" s="49">
        <v>7217</v>
      </c>
      <c r="C613" s="50" t="s">
        <v>3117</v>
      </c>
      <c r="D613" s="50" t="s">
        <v>2581</v>
      </c>
      <c r="E613" s="50" t="s">
        <v>2917</v>
      </c>
      <c r="F613" s="49">
        <v>1</v>
      </c>
      <c r="G613" s="50" t="s">
        <v>1124</v>
      </c>
      <c r="H613" s="94">
        <v>4430208</v>
      </c>
      <c r="I613" s="94">
        <v>31011456</v>
      </c>
      <c r="J613" s="51">
        <v>45138</v>
      </c>
      <c r="K613" s="49" t="s">
        <v>2918</v>
      </c>
    </row>
    <row r="614" spans="2:11" ht="17.25" customHeight="1" x14ac:dyDescent="0.2">
      <c r="B614" s="49">
        <v>7219</v>
      </c>
      <c r="C614" s="50" t="s">
        <v>3118</v>
      </c>
      <c r="D614" s="50" t="s">
        <v>2582</v>
      </c>
      <c r="E614" s="50" t="s">
        <v>2917</v>
      </c>
      <c r="F614" s="49">
        <v>13</v>
      </c>
      <c r="G614" s="50" t="s">
        <v>1127</v>
      </c>
      <c r="H614" s="94">
        <v>6922200</v>
      </c>
      <c r="I614" s="94">
        <v>48455400</v>
      </c>
      <c r="J614" s="51">
        <v>45138</v>
      </c>
      <c r="K614" s="49" t="s">
        <v>2918</v>
      </c>
    </row>
    <row r="615" spans="2:11" ht="17.25" customHeight="1" x14ac:dyDescent="0.2">
      <c r="B615" s="49">
        <v>7220</v>
      </c>
      <c r="C615" s="50" t="s">
        <v>3119</v>
      </c>
      <c r="D615" s="50" t="s">
        <v>2583</v>
      </c>
      <c r="E615" s="50" t="s">
        <v>2917</v>
      </c>
      <c r="F615" s="49">
        <v>13</v>
      </c>
      <c r="G615" s="50" t="s">
        <v>1130</v>
      </c>
      <c r="H615" s="94">
        <v>7441366</v>
      </c>
      <c r="I615" s="94">
        <v>52089556</v>
      </c>
      <c r="J615" s="51">
        <v>45138</v>
      </c>
      <c r="K615" s="49" t="s">
        <v>2918</v>
      </c>
    </row>
    <row r="616" spans="2:11" ht="17.25" customHeight="1" x14ac:dyDescent="0.2">
      <c r="B616" s="49">
        <v>7222</v>
      </c>
      <c r="C616" s="50" t="s">
        <v>2584</v>
      </c>
      <c r="D616" s="50" t="s">
        <v>2585</v>
      </c>
      <c r="E616" s="50" t="s">
        <v>2917</v>
      </c>
      <c r="F616" s="49">
        <v>3</v>
      </c>
      <c r="G616" s="50" t="s">
        <v>2484</v>
      </c>
      <c r="H616" s="94">
        <v>0</v>
      </c>
      <c r="I616" s="94">
        <v>17755443</v>
      </c>
      <c r="J616" s="51">
        <v>45138</v>
      </c>
      <c r="K616" s="49" t="s">
        <v>2918</v>
      </c>
    </row>
    <row r="617" spans="2:11" ht="17.25" customHeight="1" x14ac:dyDescent="0.2">
      <c r="B617" s="49">
        <v>7223</v>
      </c>
      <c r="C617" s="50" t="s">
        <v>3120</v>
      </c>
      <c r="D617" s="50" t="s">
        <v>2586</v>
      </c>
      <c r="E617" s="50" t="s">
        <v>2917</v>
      </c>
      <c r="F617" s="49">
        <v>5</v>
      </c>
      <c r="G617" s="50" t="s">
        <v>1133</v>
      </c>
      <c r="H617" s="94">
        <v>5018595</v>
      </c>
      <c r="I617" s="94">
        <v>35130165</v>
      </c>
      <c r="J617" s="51">
        <v>45138</v>
      </c>
      <c r="K617" s="49" t="s">
        <v>2918</v>
      </c>
    </row>
    <row r="618" spans="2:11" ht="17.25" customHeight="1" x14ac:dyDescent="0.2">
      <c r="B618" s="49">
        <v>7224</v>
      </c>
      <c r="C618" s="50" t="s">
        <v>3121</v>
      </c>
      <c r="D618" s="50" t="s">
        <v>2587</v>
      </c>
      <c r="E618" s="50" t="s">
        <v>2917</v>
      </c>
      <c r="F618" s="49">
        <v>5</v>
      </c>
      <c r="G618" s="50" t="s">
        <v>3003</v>
      </c>
      <c r="H618" s="94">
        <v>6056925</v>
      </c>
      <c r="I618" s="94">
        <v>42398475</v>
      </c>
      <c r="J618" s="51">
        <v>45138</v>
      </c>
      <c r="K618" s="49" t="s">
        <v>2918</v>
      </c>
    </row>
    <row r="619" spans="2:11" ht="17.25" customHeight="1" x14ac:dyDescent="0.2">
      <c r="B619" s="49">
        <v>7225</v>
      </c>
      <c r="C619" s="50" t="s">
        <v>3122</v>
      </c>
      <c r="D619" s="50" t="s">
        <v>2588</v>
      </c>
      <c r="E619" s="50" t="s">
        <v>2917</v>
      </c>
      <c r="F619" s="49">
        <v>5</v>
      </c>
      <c r="G619" s="50" t="s">
        <v>1963</v>
      </c>
      <c r="H619" s="94">
        <v>0</v>
      </c>
      <c r="I619" s="94">
        <v>9989880</v>
      </c>
      <c r="J619" s="51">
        <v>45138</v>
      </c>
      <c r="K619" s="49" t="s">
        <v>2918</v>
      </c>
    </row>
    <row r="620" spans="2:11" ht="17.25" customHeight="1" x14ac:dyDescent="0.2">
      <c r="B620" s="49">
        <v>7226</v>
      </c>
      <c r="C620" s="50" t="s">
        <v>3123</v>
      </c>
      <c r="D620" s="50" t="s">
        <v>2589</v>
      </c>
      <c r="E620" s="50" t="s">
        <v>2917</v>
      </c>
      <c r="F620" s="49">
        <v>13</v>
      </c>
      <c r="G620" s="50" t="s">
        <v>1136</v>
      </c>
      <c r="H620" s="94">
        <v>7787475</v>
      </c>
      <c r="I620" s="94">
        <v>54512325</v>
      </c>
      <c r="J620" s="51">
        <v>45138</v>
      </c>
      <c r="K620" s="49" t="s">
        <v>2918</v>
      </c>
    </row>
    <row r="621" spans="2:11" ht="17.25" customHeight="1" x14ac:dyDescent="0.2">
      <c r="B621" s="49">
        <v>7228</v>
      </c>
      <c r="C621" s="50" t="s">
        <v>3124</v>
      </c>
      <c r="D621" s="50" t="s">
        <v>2590</v>
      </c>
      <c r="E621" s="50" t="s">
        <v>2917</v>
      </c>
      <c r="F621" s="49">
        <v>5</v>
      </c>
      <c r="G621" s="50" t="s">
        <v>3002</v>
      </c>
      <c r="H621" s="94">
        <v>3758235</v>
      </c>
      <c r="I621" s="94">
        <v>26307645</v>
      </c>
      <c r="J621" s="51">
        <v>45138</v>
      </c>
      <c r="K621" s="49" t="s">
        <v>2918</v>
      </c>
    </row>
    <row r="622" spans="2:11" ht="17.25" customHeight="1" x14ac:dyDescent="0.2">
      <c r="B622" s="49">
        <v>7229</v>
      </c>
      <c r="C622" s="50" t="s">
        <v>3125</v>
      </c>
      <c r="D622" s="50" t="s">
        <v>2591</v>
      </c>
      <c r="E622" s="50" t="s">
        <v>2917</v>
      </c>
      <c r="F622" s="49">
        <v>3</v>
      </c>
      <c r="G622" s="50" t="s">
        <v>1141</v>
      </c>
      <c r="H622" s="94">
        <v>6115764</v>
      </c>
      <c r="I622" s="94">
        <v>42810348</v>
      </c>
      <c r="J622" s="51">
        <v>45138</v>
      </c>
      <c r="K622" s="49" t="s">
        <v>2918</v>
      </c>
    </row>
    <row r="623" spans="2:11" ht="17.25" customHeight="1" x14ac:dyDescent="0.2">
      <c r="B623" s="49">
        <v>7231</v>
      </c>
      <c r="C623" s="50" t="s">
        <v>3126</v>
      </c>
      <c r="D623" s="50" t="s">
        <v>2592</v>
      </c>
      <c r="E623" s="50" t="s">
        <v>2917</v>
      </c>
      <c r="F623" s="49">
        <v>13</v>
      </c>
      <c r="G623" s="50" t="s">
        <v>1143</v>
      </c>
      <c r="H623" s="94">
        <v>0</v>
      </c>
      <c r="I623" s="94">
        <v>52741935</v>
      </c>
      <c r="J623" s="51">
        <v>45138</v>
      </c>
      <c r="K623" s="49" t="s">
        <v>2918</v>
      </c>
    </row>
    <row r="624" spans="2:11" ht="17.25" customHeight="1" x14ac:dyDescent="0.2">
      <c r="B624" s="49">
        <v>7232</v>
      </c>
      <c r="C624" s="50" t="s">
        <v>3127</v>
      </c>
      <c r="D624" s="50" t="s">
        <v>2593</v>
      </c>
      <c r="E624" s="50" t="s">
        <v>2917</v>
      </c>
      <c r="F624" s="49">
        <v>8</v>
      </c>
      <c r="G624" s="50" t="s">
        <v>2992</v>
      </c>
      <c r="H624" s="94">
        <v>6115764</v>
      </c>
      <c r="I624" s="94">
        <v>42810348</v>
      </c>
      <c r="J624" s="51">
        <v>45138</v>
      </c>
      <c r="K624" s="49" t="s">
        <v>2918</v>
      </c>
    </row>
    <row r="625" spans="2:11" ht="17.25" customHeight="1" x14ac:dyDescent="0.2">
      <c r="B625" s="49">
        <v>7233</v>
      </c>
      <c r="C625" s="50" t="s">
        <v>2594</v>
      </c>
      <c r="D625" s="50" t="s">
        <v>2595</v>
      </c>
      <c r="E625" s="50" t="s">
        <v>2917</v>
      </c>
      <c r="F625" s="49">
        <v>9</v>
      </c>
      <c r="G625" s="50" t="s">
        <v>2596</v>
      </c>
      <c r="H625" s="94">
        <v>0</v>
      </c>
      <c r="I625" s="94">
        <v>24463056</v>
      </c>
      <c r="J625" s="51">
        <v>45138</v>
      </c>
      <c r="K625" s="49" t="s">
        <v>2918</v>
      </c>
    </row>
    <row r="626" spans="2:11" ht="17.25" customHeight="1" x14ac:dyDescent="0.2">
      <c r="B626" s="49">
        <v>7234</v>
      </c>
      <c r="C626" s="50" t="s">
        <v>3128</v>
      </c>
      <c r="D626" s="50" t="s">
        <v>2597</v>
      </c>
      <c r="E626" s="50" t="s">
        <v>2917</v>
      </c>
      <c r="F626" s="49">
        <v>7</v>
      </c>
      <c r="G626" s="50" t="s">
        <v>23</v>
      </c>
      <c r="H626" s="94">
        <v>5191650</v>
      </c>
      <c r="I626" s="94">
        <v>36341550</v>
      </c>
      <c r="J626" s="51">
        <v>45138</v>
      </c>
      <c r="K626" s="49" t="s">
        <v>2918</v>
      </c>
    </row>
    <row r="627" spans="2:11" ht="17.25" customHeight="1" x14ac:dyDescent="0.2">
      <c r="B627" s="49">
        <v>7235</v>
      </c>
      <c r="C627" s="50" t="s">
        <v>3129</v>
      </c>
      <c r="D627" s="50" t="s">
        <v>2598</v>
      </c>
      <c r="E627" s="50" t="s">
        <v>2917</v>
      </c>
      <c r="F627" s="49">
        <v>6</v>
      </c>
      <c r="G627" s="50" t="s">
        <v>1154</v>
      </c>
      <c r="H627" s="94">
        <v>3461100</v>
      </c>
      <c r="I627" s="94">
        <v>24227700</v>
      </c>
      <c r="J627" s="51">
        <v>45138</v>
      </c>
      <c r="K627" s="49" t="s">
        <v>2918</v>
      </c>
    </row>
    <row r="628" spans="2:11" ht="17.25" customHeight="1" x14ac:dyDescent="0.2">
      <c r="B628" s="49">
        <v>7236</v>
      </c>
      <c r="C628" s="50" t="s">
        <v>3130</v>
      </c>
      <c r="D628" s="50" t="s">
        <v>2599</v>
      </c>
      <c r="E628" s="50" t="s">
        <v>2917</v>
      </c>
      <c r="F628" s="49">
        <v>13</v>
      </c>
      <c r="G628" s="50" t="s">
        <v>1158</v>
      </c>
      <c r="H628" s="94">
        <v>11075520</v>
      </c>
      <c r="I628" s="94">
        <v>43672608</v>
      </c>
      <c r="J628" s="51">
        <v>45138</v>
      </c>
      <c r="K628" s="49" t="s">
        <v>2918</v>
      </c>
    </row>
    <row r="629" spans="2:11" ht="17.25" customHeight="1" x14ac:dyDescent="0.2">
      <c r="B629" s="49">
        <v>7239</v>
      </c>
      <c r="C629" s="50" t="s">
        <v>3131</v>
      </c>
      <c r="D629" s="50" t="s">
        <v>2600</v>
      </c>
      <c r="E629" s="50" t="s">
        <v>2917</v>
      </c>
      <c r="F629" s="49">
        <v>9</v>
      </c>
      <c r="G629" s="50" t="s">
        <v>1163</v>
      </c>
      <c r="H629" s="94">
        <v>5918481</v>
      </c>
      <c r="I629" s="94">
        <v>38756505</v>
      </c>
      <c r="J629" s="51">
        <v>45138</v>
      </c>
      <c r="K629" s="49" t="s">
        <v>2918</v>
      </c>
    </row>
    <row r="630" spans="2:11" ht="17.25" customHeight="1" x14ac:dyDescent="0.2">
      <c r="B630" s="49">
        <v>7240</v>
      </c>
      <c r="C630" s="50" t="s">
        <v>3132</v>
      </c>
      <c r="D630" s="50" t="s">
        <v>2601</v>
      </c>
      <c r="E630" s="50" t="s">
        <v>2917</v>
      </c>
      <c r="F630" s="49">
        <v>7</v>
      </c>
      <c r="G630" s="50" t="s">
        <v>159</v>
      </c>
      <c r="H630" s="94">
        <v>6904895</v>
      </c>
      <c r="I630" s="94">
        <v>48334265</v>
      </c>
      <c r="J630" s="51">
        <v>45138</v>
      </c>
      <c r="K630" s="49" t="s">
        <v>2918</v>
      </c>
    </row>
    <row r="631" spans="2:11" ht="17.25" customHeight="1" x14ac:dyDescent="0.2">
      <c r="B631" s="49">
        <v>7243</v>
      </c>
      <c r="C631" s="50" t="s">
        <v>3133</v>
      </c>
      <c r="D631" s="50" t="s">
        <v>2602</v>
      </c>
      <c r="E631" s="50" t="s">
        <v>2917</v>
      </c>
      <c r="F631" s="49">
        <v>8</v>
      </c>
      <c r="G631" s="50" t="s">
        <v>1173</v>
      </c>
      <c r="H631" s="94">
        <v>7694025</v>
      </c>
      <c r="I631" s="94">
        <v>53858175</v>
      </c>
      <c r="J631" s="51">
        <v>45138</v>
      </c>
      <c r="K631" s="49" t="s">
        <v>2918</v>
      </c>
    </row>
    <row r="632" spans="2:11" ht="17.25" customHeight="1" x14ac:dyDescent="0.2">
      <c r="B632" s="49">
        <v>7244</v>
      </c>
      <c r="C632" s="50" t="s">
        <v>3134</v>
      </c>
      <c r="D632" s="50" t="s">
        <v>2603</v>
      </c>
      <c r="E632" s="50" t="s">
        <v>2917</v>
      </c>
      <c r="F632" s="49">
        <v>6</v>
      </c>
      <c r="G632" s="50" t="s">
        <v>3135</v>
      </c>
      <c r="H632" s="94">
        <v>7787475</v>
      </c>
      <c r="I632" s="94">
        <v>54512325</v>
      </c>
      <c r="J632" s="51">
        <v>45138</v>
      </c>
      <c r="K632" s="49" t="s">
        <v>2918</v>
      </c>
    </row>
    <row r="633" spans="2:11" ht="17.25" customHeight="1" x14ac:dyDescent="0.2">
      <c r="B633" s="49">
        <v>7245</v>
      </c>
      <c r="C633" s="50" t="s">
        <v>3136</v>
      </c>
      <c r="D633" s="50" t="s">
        <v>2604</v>
      </c>
      <c r="E633" s="50" t="s">
        <v>2917</v>
      </c>
      <c r="F633" s="49">
        <v>13</v>
      </c>
      <c r="G633" s="50" t="s">
        <v>1181</v>
      </c>
      <c r="H633" s="94">
        <v>31149900</v>
      </c>
      <c r="I633" s="94">
        <v>72683100</v>
      </c>
      <c r="J633" s="51">
        <v>45138</v>
      </c>
      <c r="K633" s="49" t="s">
        <v>2918</v>
      </c>
    </row>
    <row r="634" spans="2:11" ht="17.25" customHeight="1" x14ac:dyDescent="0.2">
      <c r="B634" s="49">
        <v>7246</v>
      </c>
      <c r="C634" s="50" t="s">
        <v>3137</v>
      </c>
      <c r="D634" s="50" t="s">
        <v>2605</v>
      </c>
      <c r="E634" s="50" t="s">
        <v>2917</v>
      </c>
      <c r="F634" s="49">
        <v>6</v>
      </c>
      <c r="G634" s="50" t="s">
        <v>3138</v>
      </c>
      <c r="H634" s="94">
        <v>3461100</v>
      </c>
      <c r="I634" s="94">
        <v>24227700</v>
      </c>
      <c r="J634" s="51">
        <v>45138</v>
      </c>
      <c r="K634" s="49" t="s">
        <v>2918</v>
      </c>
    </row>
    <row r="635" spans="2:11" ht="17.25" customHeight="1" x14ac:dyDescent="0.2">
      <c r="B635" s="49">
        <v>7247</v>
      </c>
      <c r="C635" s="50" t="s">
        <v>3139</v>
      </c>
      <c r="D635" s="50" t="s">
        <v>2606</v>
      </c>
      <c r="E635" s="50" t="s">
        <v>2917</v>
      </c>
      <c r="F635" s="49">
        <v>4</v>
      </c>
      <c r="G635" s="50" t="s">
        <v>1191</v>
      </c>
      <c r="H635" s="94">
        <v>6115764</v>
      </c>
      <c r="I635" s="94">
        <v>42810348</v>
      </c>
      <c r="J635" s="51">
        <v>45138</v>
      </c>
      <c r="K635" s="49" t="s">
        <v>2918</v>
      </c>
    </row>
    <row r="636" spans="2:11" ht="17.25" customHeight="1" x14ac:dyDescent="0.2">
      <c r="B636" s="49">
        <v>7248</v>
      </c>
      <c r="C636" s="50" t="s">
        <v>3140</v>
      </c>
      <c r="D636" s="50" t="s">
        <v>2607</v>
      </c>
      <c r="E636" s="50" t="s">
        <v>2917</v>
      </c>
      <c r="F636" s="49">
        <v>13</v>
      </c>
      <c r="G636" s="50" t="s">
        <v>1196</v>
      </c>
      <c r="H636" s="94">
        <v>0</v>
      </c>
      <c r="I636" s="94">
        <v>38937375</v>
      </c>
      <c r="J636" s="51">
        <v>45138</v>
      </c>
      <c r="K636" s="49" t="s">
        <v>2918</v>
      </c>
    </row>
    <row r="637" spans="2:11" ht="17.25" customHeight="1" x14ac:dyDescent="0.2">
      <c r="B637" s="49">
        <v>7250</v>
      </c>
      <c r="C637" s="50" t="s">
        <v>3141</v>
      </c>
      <c r="D637" s="50" t="s">
        <v>2608</v>
      </c>
      <c r="E637" s="50" t="s">
        <v>2917</v>
      </c>
      <c r="F637" s="49">
        <v>6</v>
      </c>
      <c r="G637" s="50" t="s">
        <v>1201</v>
      </c>
      <c r="H637" s="94">
        <v>0</v>
      </c>
      <c r="I637" s="94">
        <v>20766600</v>
      </c>
      <c r="J637" s="51">
        <v>45138</v>
      </c>
      <c r="K637" s="49" t="s">
        <v>2918</v>
      </c>
    </row>
    <row r="638" spans="2:11" ht="17.25" customHeight="1" x14ac:dyDescent="0.2">
      <c r="B638" s="49">
        <v>7251</v>
      </c>
      <c r="C638" s="50" t="s">
        <v>3142</v>
      </c>
      <c r="D638" s="50" t="s">
        <v>2609</v>
      </c>
      <c r="E638" s="50" t="s">
        <v>2917</v>
      </c>
      <c r="F638" s="49">
        <v>16</v>
      </c>
      <c r="G638" s="50" t="s">
        <v>701</v>
      </c>
      <c r="H638" s="94">
        <v>8285873</v>
      </c>
      <c r="I638" s="94">
        <v>58001111</v>
      </c>
      <c r="J638" s="51">
        <v>45138</v>
      </c>
      <c r="K638" s="49" t="s">
        <v>2918</v>
      </c>
    </row>
    <row r="639" spans="2:11" ht="17.25" customHeight="1" x14ac:dyDescent="0.2">
      <c r="B639" s="49">
        <v>7252</v>
      </c>
      <c r="C639" s="50" t="s">
        <v>3143</v>
      </c>
      <c r="D639" s="50" t="s">
        <v>2610</v>
      </c>
      <c r="E639" s="50" t="s">
        <v>2917</v>
      </c>
      <c r="F639" s="49">
        <v>8</v>
      </c>
      <c r="G639" s="50" t="s">
        <v>1208</v>
      </c>
      <c r="H639" s="94">
        <v>5918481</v>
      </c>
      <c r="I639" s="94">
        <v>41429367</v>
      </c>
      <c r="J639" s="51">
        <v>45138</v>
      </c>
      <c r="K639" s="49" t="s">
        <v>2918</v>
      </c>
    </row>
    <row r="640" spans="2:11" ht="17.25" customHeight="1" x14ac:dyDescent="0.2">
      <c r="B640" s="49">
        <v>7253</v>
      </c>
      <c r="C640" s="50" t="s">
        <v>3144</v>
      </c>
      <c r="D640" s="50" t="s">
        <v>2611</v>
      </c>
      <c r="E640" s="50" t="s">
        <v>2917</v>
      </c>
      <c r="F640" s="49">
        <v>7</v>
      </c>
      <c r="G640" s="50" t="s">
        <v>528</v>
      </c>
      <c r="H640" s="94">
        <v>8306640</v>
      </c>
      <c r="I640" s="94">
        <v>58146480</v>
      </c>
      <c r="J640" s="51">
        <v>45138</v>
      </c>
      <c r="K640" s="49" t="s">
        <v>2918</v>
      </c>
    </row>
    <row r="641" spans="2:11" ht="17.25" customHeight="1" x14ac:dyDescent="0.2">
      <c r="B641" s="49">
        <v>7255</v>
      </c>
      <c r="C641" s="50" t="s">
        <v>3145</v>
      </c>
      <c r="D641" s="50" t="s">
        <v>2612</v>
      </c>
      <c r="E641" s="50" t="s">
        <v>2917</v>
      </c>
      <c r="F641" s="49">
        <v>9</v>
      </c>
      <c r="G641" s="50" t="s">
        <v>2930</v>
      </c>
      <c r="H641" s="94">
        <v>0</v>
      </c>
      <c r="I641" s="94">
        <v>24463056</v>
      </c>
      <c r="J641" s="51">
        <v>45138</v>
      </c>
      <c r="K641" s="49" t="s">
        <v>2918</v>
      </c>
    </row>
    <row r="642" spans="2:11" ht="17.25" customHeight="1" x14ac:dyDescent="0.2">
      <c r="B642" s="49">
        <v>7256</v>
      </c>
      <c r="C642" s="50" t="s">
        <v>3146</v>
      </c>
      <c r="D642" s="50" t="s">
        <v>2613</v>
      </c>
      <c r="E642" s="50" t="s">
        <v>2917</v>
      </c>
      <c r="F642" s="49">
        <v>13</v>
      </c>
      <c r="G642" s="50" t="s">
        <v>1217</v>
      </c>
      <c r="H642" s="94">
        <v>10383300</v>
      </c>
      <c r="I642" s="94">
        <v>72683100</v>
      </c>
      <c r="J642" s="51">
        <v>45138</v>
      </c>
      <c r="K642" s="49" t="s">
        <v>2918</v>
      </c>
    </row>
    <row r="643" spans="2:11" ht="17.25" customHeight="1" x14ac:dyDescent="0.2">
      <c r="B643" s="49">
        <v>7257</v>
      </c>
      <c r="C643" s="50" t="s">
        <v>3147</v>
      </c>
      <c r="D643" s="50" t="s">
        <v>2614</v>
      </c>
      <c r="E643" s="50" t="s">
        <v>2917</v>
      </c>
      <c r="F643" s="49">
        <v>7</v>
      </c>
      <c r="G643" s="50" t="s">
        <v>2964</v>
      </c>
      <c r="H643" s="94">
        <v>5191650</v>
      </c>
      <c r="I643" s="94">
        <v>31149900</v>
      </c>
      <c r="J643" s="51">
        <v>45138</v>
      </c>
      <c r="K643" s="49" t="s">
        <v>2918</v>
      </c>
    </row>
    <row r="644" spans="2:11" ht="17.25" customHeight="1" x14ac:dyDescent="0.2">
      <c r="B644" s="49">
        <v>7259</v>
      </c>
      <c r="C644" s="50" t="s">
        <v>3148</v>
      </c>
      <c r="D644" s="50" t="s">
        <v>2615</v>
      </c>
      <c r="E644" s="50" t="s">
        <v>2917</v>
      </c>
      <c r="F644" s="49">
        <v>16</v>
      </c>
      <c r="G644" s="50" t="s">
        <v>1225</v>
      </c>
      <c r="H644" s="94">
        <v>6904895</v>
      </c>
      <c r="I644" s="94">
        <v>48334265</v>
      </c>
      <c r="J644" s="51">
        <v>45138</v>
      </c>
      <c r="K644" s="49" t="s">
        <v>2918</v>
      </c>
    </row>
    <row r="645" spans="2:11" ht="17.25" customHeight="1" x14ac:dyDescent="0.2">
      <c r="B645" s="49">
        <v>7260</v>
      </c>
      <c r="C645" s="50" t="s">
        <v>3149</v>
      </c>
      <c r="D645" s="50" t="s">
        <v>2616</v>
      </c>
      <c r="E645" s="50" t="s">
        <v>2917</v>
      </c>
      <c r="F645" s="49">
        <v>16</v>
      </c>
      <c r="G645" s="50" t="s">
        <v>1228</v>
      </c>
      <c r="H645" s="94">
        <v>5918481</v>
      </c>
      <c r="I645" s="94">
        <v>41429367</v>
      </c>
      <c r="J645" s="51">
        <v>45138</v>
      </c>
      <c r="K645" s="49" t="s">
        <v>2918</v>
      </c>
    </row>
    <row r="646" spans="2:11" ht="17.25" customHeight="1" x14ac:dyDescent="0.2">
      <c r="B646" s="49">
        <v>7263</v>
      </c>
      <c r="C646" s="50" t="s">
        <v>3150</v>
      </c>
      <c r="D646" s="50" t="s">
        <v>2617</v>
      </c>
      <c r="E646" s="50" t="s">
        <v>2917</v>
      </c>
      <c r="F646" s="49">
        <v>9</v>
      </c>
      <c r="G646" s="50" t="s">
        <v>1232</v>
      </c>
      <c r="H646" s="94">
        <v>6115764</v>
      </c>
      <c r="I646" s="94">
        <v>42810348</v>
      </c>
      <c r="J646" s="51">
        <v>45138</v>
      </c>
      <c r="K646" s="49" t="s">
        <v>2918</v>
      </c>
    </row>
    <row r="647" spans="2:11" ht="17.25" customHeight="1" x14ac:dyDescent="0.2">
      <c r="B647" s="49">
        <v>7264</v>
      </c>
      <c r="C647" s="50" t="s">
        <v>3151</v>
      </c>
      <c r="D647" s="50" t="s">
        <v>2618</v>
      </c>
      <c r="E647" s="50" t="s">
        <v>2917</v>
      </c>
      <c r="F647" s="49">
        <v>8</v>
      </c>
      <c r="G647" s="50" t="s">
        <v>751</v>
      </c>
      <c r="H647" s="94">
        <v>5918481</v>
      </c>
      <c r="I647" s="94">
        <v>41429367</v>
      </c>
      <c r="J647" s="51">
        <v>45138</v>
      </c>
      <c r="K647" s="49" t="s">
        <v>2918</v>
      </c>
    </row>
    <row r="648" spans="2:11" ht="17.25" customHeight="1" x14ac:dyDescent="0.2">
      <c r="B648" s="49">
        <v>7265</v>
      </c>
      <c r="C648" s="50" t="s">
        <v>3152</v>
      </c>
      <c r="D648" s="50" t="s">
        <v>2619</v>
      </c>
      <c r="E648" s="50" t="s">
        <v>2917</v>
      </c>
      <c r="F648" s="49">
        <v>8</v>
      </c>
      <c r="G648" s="50" t="s">
        <v>3018</v>
      </c>
      <c r="H648" s="94">
        <v>6115764</v>
      </c>
      <c r="I648" s="94">
        <v>42810348</v>
      </c>
      <c r="J648" s="51">
        <v>45138</v>
      </c>
      <c r="K648" s="49" t="s">
        <v>2918</v>
      </c>
    </row>
    <row r="649" spans="2:11" ht="17.25" customHeight="1" x14ac:dyDescent="0.2">
      <c r="B649" s="49">
        <v>7267</v>
      </c>
      <c r="C649" s="50" t="s">
        <v>3153</v>
      </c>
      <c r="D649" s="50" t="s">
        <v>2620</v>
      </c>
      <c r="E649" s="50" t="s">
        <v>2917</v>
      </c>
      <c r="F649" s="49">
        <v>8</v>
      </c>
      <c r="G649" s="50" t="s">
        <v>561</v>
      </c>
      <c r="H649" s="94">
        <v>28867700</v>
      </c>
      <c r="I649" s="94">
        <v>238975286</v>
      </c>
      <c r="J649" s="51">
        <v>45138</v>
      </c>
      <c r="K649" s="49" t="s">
        <v>2918</v>
      </c>
    </row>
    <row r="650" spans="2:11" ht="17.25" customHeight="1" x14ac:dyDescent="0.2">
      <c r="B650" s="49">
        <v>7268</v>
      </c>
      <c r="C650" s="50" t="s">
        <v>3154</v>
      </c>
      <c r="D650" s="50" t="s">
        <v>2621</v>
      </c>
      <c r="E650" s="50" t="s">
        <v>2917</v>
      </c>
      <c r="F650" s="49">
        <v>16</v>
      </c>
      <c r="G650" s="50" t="s">
        <v>3006</v>
      </c>
      <c r="H650" s="94">
        <v>6904895</v>
      </c>
      <c r="I650" s="94">
        <v>48334265</v>
      </c>
      <c r="J650" s="51">
        <v>45138</v>
      </c>
      <c r="K650" s="49" t="s">
        <v>2918</v>
      </c>
    </row>
    <row r="651" spans="2:11" ht="17.25" customHeight="1" x14ac:dyDescent="0.2">
      <c r="B651" s="49">
        <v>7269</v>
      </c>
      <c r="C651" s="50" t="s">
        <v>3155</v>
      </c>
      <c r="D651" s="50" t="s">
        <v>2622</v>
      </c>
      <c r="E651" s="50" t="s">
        <v>2917</v>
      </c>
      <c r="F651" s="49">
        <v>9</v>
      </c>
      <c r="G651" s="50" t="s">
        <v>3156</v>
      </c>
      <c r="H651" s="94">
        <v>6115764</v>
      </c>
      <c r="I651" s="94">
        <v>42810348</v>
      </c>
      <c r="J651" s="51">
        <v>45138</v>
      </c>
      <c r="K651" s="49" t="s">
        <v>2918</v>
      </c>
    </row>
    <row r="652" spans="2:11" ht="17.25" customHeight="1" x14ac:dyDescent="0.2">
      <c r="B652" s="49">
        <v>7270</v>
      </c>
      <c r="C652" s="50" t="s">
        <v>3157</v>
      </c>
      <c r="D652" s="50" t="s">
        <v>2623</v>
      </c>
      <c r="E652" s="50" t="s">
        <v>2917</v>
      </c>
      <c r="F652" s="49">
        <v>7</v>
      </c>
      <c r="G652" s="50" t="s">
        <v>1244</v>
      </c>
      <c r="H652" s="94">
        <v>6056925</v>
      </c>
      <c r="I652" s="94">
        <v>42398475</v>
      </c>
      <c r="J652" s="51">
        <v>45138</v>
      </c>
      <c r="K652" s="49" t="s">
        <v>2918</v>
      </c>
    </row>
    <row r="653" spans="2:11" ht="17.25" customHeight="1" x14ac:dyDescent="0.2">
      <c r="B653" s="49">
        <v>7271</v>
      </c>
      <c r="C653" s="50" t="s">
        <v>3158</v>
      </c>
      <c r="D653" s="50" t="s">
        <v>2624</v>
      </c>
      <c r="E653" s="50" t="s">
        <v>2917</v>
      </c>
      <c r="F653" s="49">
        <v>6</v>
      </c>
      <c r="G653" s="50" t="s">
        <v>3159</v>
      </c>
      <c r="H653" s="94">
        <v>3461100</v>
      </c>
      <c r="I653" s="94">
        <v>24227700</v>
      </c>
      <c r="J653" s="51">
        <v>45138</v>
      </c>
      <c r="K653" s="49" t="s">
        <v>2918</v>
      </c>
    </row>
    <row r="654" spans="2:11" ht="17.25" customHeight="1" x14ac:dyDescent="0.2">
      <c r="B654" s="49">
        <v>7273</v>
      </c>
      <c r="C654" s="50" t="s">
        <v>3160</v>
      </c>
      <c r="D654" s="50" t="s">
        <v>2625</v>
      </c>
      <c r="E654" s="50" t="s">
        <v>2917</v>
      </c>
      <c r="F654" s="49">
        <v>16</v>
      </c>
      <c r="G654" s="50" t="s">
        <v>3161</v>
      </c>
      <c r="H654" s="94">
        <v>5918481</v>
      </c>
      <c r="I654" s="94">
        <v>41429367</v>
      </c>
      <c r="J654" s="51">
        <v>45138</v>
      </c>
      <c r="K654" s="49" t="s">
        <v>2918</v>
      </c>
    </row>
    <row r="655" spans="2:11" ht="17.25" customHeight="1" x14ac:dyDescent="0.2">
      <c r="B655" s="49">
        <v>7275</v>
      </c>
      <c r="C655" s="50" t="s">
        <v>3162</v>
      </c>
      <c r="D655" s="50" t="s">
        <v>2626</v>
      </c>
      <c r="E655" s="50" t="s">
        <v>2917</v>
      </c>
      <c r="F655" s="49">
        <v>7</v>
      </c>
      <c r="G655" s="50" t="s">
        <v>1253</v>
      </c>
      <c r="H655" s="94">
        <v>6056926</v>
      </c>
      <c r="I655" s="94">
        <v>42398476</v>
      </c>
      <c r="J655" s="51">
        <v>45138</v>
      </c>
      <c r="K655" s="49" t="s">
        <v>2918</v>
      </c>
    </row>
    <row r="656" spans="2:11" ht="17.25" customHeight="1" x14ac:dyDescent="0.2">
      <c r="B656" s="49">
        <v>7276</v>
      </c>
      <c r="C656" s="50" t="s">
        <v>3163</v>
      </c>
      <c r="D656" s="50" t="s">
        <v>2627</v>
      </c>
      <c r="E656" s="50" t="s">
        <v>2917</v>
      </c>
      <c r="F656" s="49">
        <v>7</v>
      </c>
      <c r="G656" s="50" t="s">
        <v>1256</v>
      </c>
      <c r="H656" s="94">
        <v>5191650</v>
      </c>
      <c r="I656" s="94">
        <v>31149900</v>
      </c>
      <c r="J656" s="51">
        <v>45138</v>
      </c>
      <c r="K656" s="49" t="s">
        <v>2918</v>
      </c>
    </row>
    <row r="657" spans="2:11" ht="17.25" customHeight="1" x14ac:dyDescent="0.2">
      <c r="B657" s="49">
        <v>7279</v>
      </c>
      <c r="C657" s="50" t="s">
        <v>3164</v>
      </c>
      <c r="D657" s="50" t="s">
        <v>2628</v>
      </c>
      <c r="E657" s="50" t="s">
        <v>2917</v>
      </c>
      <c r="F657" s="49">
        <v>13</v>
      </c>
      <c r="G657" s="50" t="s">
        <v>1259</v>
      </c>
      <c r="H657" s="94">
        <v>5191650</v>
      </c>
      <c r="I657" s="94">
        <v>36341550</v>
      </c>
      <c r="J657" s="51">
        <v>45138</v>
      </c>
      <c r="K657" s="49" t="s">
        <v>2918</v>
      </c>
    </row>
    <row r="658" spans="2:11" ht="17.25" customHeight="1" x14ac:dyDescent="0.2">
      <c r="B658" s="49">
        <v>7280</v>
      </c>
      <c r="C658" s="50" t="s">
        <v>3165</v>
      </c>
      <c r="D658" s="50" t="s">
        <v>2629</v>
      </c>
      <c r="E658" s="50" t="s">
        <v>2917</v>
      </c>
      <c r="F658" s="49">
        <v>2</v>
      </c>
      <c r="G658" s="50" t="s">
        <v>2951</v>
      </c>
      <c r="H658" s="94">
        <v>6749145</v>
      </c>
      <c r="I658" s="94">
        <v>52251445</v>
      </c>
      <c r="J658" s="51">
        <v>45138</v>
      </c>
      <c r="K658" s="49" t="s">
        <v>2918</v>
      </c>
    </row>
    <row r="659" spans="2:11" ht="17.25" customHeight="1" x14ac:dyDescent="0.2">
      <c r="B659" s="49">
        <v>7282</v>
      </c>
      <c r="C659" s="50" t="s">
        <v>3166</v>
      </c>
      <c r="D659" s="50" t="s">
        <v>2630</v>
      </c>
      <c r="E659" s="50" t="s">
        <v>2917</v>
      </c>
      <c r="F659" s="49">
        <v>8</v>
      </c>
      <c r="G659" s="50" t="s">
        <v>2965</v>
      </c>
      <c r="H659" s="94">
        <v>6866822</v>
      </c>
      <c r="I659" s="94">
        <v>48067754</v>
      </c>
      <c r="J659" s="51">
        <v>45138</v>
      </c>
      <c r="K659" s="49" t="s">
        <v>2918</v>
      </c>
    </row>
    <row r="660" spans="2:11" ht="17.25" customHeight="1" x14ac:dyDescent="0.2">
      <c r="B660" s="49">
        <v>7283</v>
      </c>
      <c r="C660" s="50" t="s">
        <v>3167</v>
      </c>
      <c r="D660" s="50" t="s">
        <v>2631</v>
      </c>
      <c r="E660" s="50" t="s">
        <v>2917</v>
      </c>
      <c r="F660" s="49">
        <v>8</v>
      </c>
      <c r="G660" s="50" t="s">
        <v>1271</v>
      </c>
      <c r="H660" s="94">
        <v>6904895</v>
      </c>
      <c r="I660" s="94">
        <v>48334265</v>
      </c>
      <c r="J660" s="51">
        <v>45138</v>
      </c>
      <c r="K660" s="49" t="s">
        <v>2918</v>
      </c>
    </row>
    <row r="661" spans="2:11" ht="17.25" customHeight="1" x14ac:dyDescent="0.2">
      <c r="B661" s="49">
        <v>7284</v>
      </c>
      <c r="C661" s="50" t="s">
        <v>3168</v>
      </c>
      <c r="D661" s="50" t="s">
        <v>2632</v>
      </c>
      <c r="E661" s="50" t="s">
        <v>2917</v>
      </c>
      <c r="F661" s="49">
        <v>8</v>
      </c>
      <c r="G661" s="50" t="s">
        <v>2993</v>
      </c>
      <c r="H661" s="94">
        <v>5721198</v>
      </c>
      <c r="I661" s="94">
        <v>40048386</v>
      </c>
      <c r="J661" s="51">
        <v>45138</v>
      </c>
      <c r="K661" s="49" t="s">
        <v>2918</v>
      </c>
    </row>
    <row r="662" spans="2:11" ht="17.25" customHeight="1" x14ac:dyDescent="0.2">
      <c r="B662" s="49">
        <v>7285</v>
      </c>
      <c r="C662" s="50" t="s">
        <v>3169</v>
      </c>
      <c r="D662" s="50" t="s">
        <v>2633</v>
      </c>
      <c r="E662" s="50" t="s">
        <v>2917</v>
      </c>
      <c r="F662" s="49">
        <v>8</v>
      </c>
      <c r="G662" s="50" t="s">
        <v>85</v>
      </c>
      <c r="H662" s="94">
        <v>8680439</v>
      </c>
      <c r="I662" s="94">
        <v>60763073</v>
      </c>
      <c r="J662" s="51">
        <v>45138</v>
      </c>
      <c r="K662" s="49" t="s">
        <v>2918</v>
      </c>
    </row>
    <row r="663" spans="2:11" ht="17.25" customHeight="1" x14ac:dyDescent="0.2">
      <c r="B663" s="49">
        <v>7286</v>
      </c>
      <c r="C663" s="50" t="s">
        <v>3170</v>
      </c>
      <c r="D663" s="50" t="s">
        <v>2634</v>
      </c>
      <c r="E663" s="50" t="s">
        <v>2917</v>
      </c>
      <c r="F663" s="49">
        <v>10</v>
      </c>
      <c r="G663" s="50" t="s">
        <v>1283</v>
      </c>
      <c r="H663" s="94">
        <v>7752864</v>
      </c>
      <c r="I663" s="94">
        <v>54270048</v>
      </c>
      <c r="J663" s="51">
        <v>45138</v>
      </c>
      <c r="K663" s="49" t="s">
        <v>2918</v>
      </c>
    </row>
    <row r="664" spans="2:11" ht="17.25" customHeight="1" x14ac:dyDescent="0.2">
      <c r="B664" s="49">
        <v>7288</v>
      </c>
      <c r="C664" s="50" t="s">
        <v>3171</v>
      </c>
      <c r="D664" s="50" t="s">
        <v>2635</v>
      </c>
      <c r="E664" s="50" t="s">
        <v>2917</v>
      </c>
      <c r="F664" s="49">
        <v>7</v>
      </c>
      <c r="G664" s="50" t="s">
        <v>1285</v>
      </c>
      <c r="H664" s="94">
        <v>7787475</v>
      </c>
      <c r="I664" s="94">
        <v>54512325</v>
      </c>
      <c r="J664" s="51">
        <v>45138</v>
      </c>
      <c r="K664" s="52" t="s">
        <v>2918</v>
      </c>
    </row>
    <row r="665" spans="2:11" ht="17.25" customHeight="1" x14ac:dyDescent="0.2">
      <c r="B665" s="49">
        <v>7290</v>
      </c>
      <c r="C665" s="50" t="s">
        <v>3172</v>
      </c>
      <c r="D665" s="50" t="s">
        <v>2636</v>
      </c>
      <c r="E665" s="50" t="s">
        <v>2917</v>
      </c>
      <c r="F665" s="49">
        <v>8</v>
      </c>
      <c r="G665" s="50" t="s">
        <v>1289</v>
      </c>
      <c r="H665" s="94">
        <v>4932068</v>
      </c>
      <c r="I665" s="94">
        <v>34524476</v>
      </c>
      <c r="J665" s="51">
        <v>45138</v>
      </c>
      <c r="K665" s="49" t="s">
        <v>2918</v>
      </c>
    </row>
    <row r="666" spans="2:11" ht="17.25" customHeight="1" x14ac:dyDescent="0.2">
      <c r="B666" s="49">
        <v>7291</v>
      </c>
      <c r="C666" s="50" t="s">
        <v>3173</v>
      </c>
      <c r="D666" s="50" t="s">
        <v>2637</v>
      </c>
      <c r="E666" s="50" t="s">
        <v>2917</v>
      </c>
      <c r="F666" s="49">
        <v>9</v>
      </c>
      <c r="G666" s="50" t="s">
        <v>1293</v>
      </c>
      <c r="H666" s="94">
        <v>6115764</v>
      </c>
      <c r="I666" s="94">
        <v>42810348</v>
      </c>
      <c r="J666" s="51">
        <v>45138</v>
      </c>
      <c r="K666" s="49" t="s">
        <v>2918</v>
      </c>
    </row>
    <row r="667" spans="2:11" ht="17.25" customHeight="1" x14ac:dyDescent="0.2">
      <c r="B667" s="49">
        <v>7292</v>
      </c>
      <c r="C667" s="50" t="s">
        <v>3174</v>
      </c>
      <c r="D667" s="50" t="s">
        <v>2638</v>
      </c>
      <c r="E667" s="50" t="s">
        <v>2917</v>
      </c>
      <c r="F667" s="49">
        <v>4</v>
      </c>
      <c r="G667" s="50" t="s">
        <v>2943</v>
      </c>
      <c r="H667" s="94">
        <v>0</v>
      </c>
      <c r="I667" s="94">
        <v>36694584</v>
      </c>
      <c r="J667" s="51">
        <v>45138</v>
      </c>
      <c r="K667" s="49" t="s">
        <v>2918</v>
      </c>
    </row>
    <row r="668" spans="2:11" ht="17.25" customHeight="1" x14ac:dyDescent="0.2">
      <c r="B668" s="49">
        <v>7296</v>
      </c>
      <c r="C668" s="50" t="s">
        <v>3175</v>
      </c>
      <c r="D668" s="50" t="s">
        <v>2639</v>
      </c>
      <c r="E668" s="50" t="s">
        <v>2917</v>
      </c>
      <c r="F668" s="49">
        <v>9</v>
      </c>
      <c r="G668" s="50" t="s">
        <v>1295</v>
      </c>
      <c r="H668" s="94">
        <v>6904895</v>
      </c>
      <c r="I668" s="94">
        <v>48334265</v>
      </c>
      <c r="J668" s="51">
        <v>45138</v>
      </c>
      <c r="K668" s="49" t="s">
        <v>2918</v>
      </c>
    </row>
    <row r="669" spans="2:11" ht="17.25" customHeight="1" x14ac:dyDescent="0.2">
      <c r="B669" s="49">
        <v>7297</v>
      </c>
      <c r="C669" s="50" t="s">
        <v>3176</v>
      </c>
      <c r="D669" s="50" t="s">
        <v>2640</v>
      </c>
      <c r="E669" s="50" t="s">
        <v>2917</v>
      </c>
      <c r="F669" s="49">
        <v>9</v>
      </c>
      <c r="G669" s="50" t="s">
        <v>466</v>
      </c>
      <c r="H669" s="94">
        <v>0</v>
      </c>
      <c r="I669" s="94">
        <v>27619580</v>
      </c>
      <c r="J669" s="51">
        <v>45138</v>
      </c>
      <c r="K669" s="49" t="s">
        <v>2918</v>
      </c>
    </row>
    <row r="670" spans="2:11" ht="17.25" customHeight="1" x14ac:dyDescent="0.2">
      <c r="B670" s="49">
        <v>7299</v>
      </c>
      <c r="C670" s="50" t="s">
        <v>3177</v>
      </c>
      <c r="D670" s="50" t="s">
        <v>2641</v>
      </c>
      <c r="E670" s="50" t="s">
        <v>2917</v>
      </c>
      <c r="F670" s="49">
        <v>11</v>
      </c>
      <c r="G670" s="50" t="s">
        <v>1299</v>
      </c>
      <c r="H670" s="94">
        <v>6368424</v>
      </c>
      <c r="I670" s="94">
        <v>44578968</v>
      </c>
      <c r="J670" s="51">
        <v>45138</v>
      </c>
      <c r="K670" s="49" t="s">
        <v>2918</v>
      </c>
    </row>
    <row r="671" spans="2:11" ht="17.25" customHeight="1" x14ac:dyDescent="0.2">
      <c r="B671" s="49">
        <v>7300</v>
      </c>
      <c r="C671" s="50" t="s">
        <v>3178</v>
      </c>
      <c r="D671" s="50" t="s">
        <v>2642</v>
      </c>
      <c r="E671" s="50" t="s">
        <v>2917</v>
      </c>
      <c r="F671" s="49">
        <v>5</v>
      </c>
      <c r="G671" s="50" t="s">
        <v>391</v>
      </c>
      <c r="H671" s="94">
        <v>4113344</v>
      </c>
      <c r="I671" s="94">
        <v>28793408</v>
      </c>
      <c r="J671" s="51">
        <v>45138</v>
      </c>
      <c r="K671" s="49" t="s">
        <v>2918</v>
      </c>
    </row>
    <row r="672" spans="2:11" ht="17.25" customHeight="1" x14ac:dyDescent="0.2">
      <c r="B672" s="49">
        <v>7302</v>
      </c>
      <c r="C672" s="50" t="s">
        <v>3179</v>
      </c>
      <c r="D672" s="50" t="s">
        <v>2643</v>
      </c>
      <c r="E672" s="50" t="s">
        <v>2917</v>
      </c>
      <c r="F672" s="49">
        <v>6</v>
      </c>
      <c r="G672" s="50" t="s">
        <v>1305</v>
      </c>
      <c r="H672" s="94">
        <v>6056925</v>
      </c>
      <c r="I672" s="94">
        <v>36341550</v>
      </c>
      <c r="J672" s="51">
        <v>45138</v>
      </c>
      <c r="K672" s="49" t="s">
        <v>2918</v>
      </c>
    </row>
    <row r="673" spans="2:11" ht="17.25" customHeight="1" x14ac:dyDescent="0.2">
      <c r="B673" s="49">
        <v>7303</v>
      </c>
      <c r="C673" s="50" t="s">
        <v>3180</v>
      </c>
      <c r="D673" s="50" t="s">
        <v>2644</v>
      </c>
      <c r="E673" s="50" t="s">
        <v>2917</v>
      </c>
      <c r="F673" s="49">
        <v>8</v>
      </c>
      <c r="G673" s="50" t="s">
        <v>2956</v>
      </c>
      <c r="H673" s="94">
        <v>5918481</v>
      </c>
      <c r="I673" s="94">
        <v>41429367</v>
      </c>
      <c r="J673" s="51">
        <v>45138</v>
      </c>
      <c r="K673" s="49" t="s">
        <v>2918</v>
      </c>
    </row>
    <row r="674" spans="2:11" ht="17.25" customHeight="1" x14ac:dyDescent="0.2">
      <c r="B674" s="49">
        <v>7309</v>
      </c>
      <c r="C674" s="50" t="s">
        <v>3181</v>
      </c>
      <c r="D674" s="50" t="s">
        <v>2645</v>
      </c>
      <c r="E674" s="50" t="s">
        <v>2917</v>
      </c>
      <c r="F674" s="49">
        <v>8</v>
      </c>
      <c r="G674" s="50" t="s">
        <v>1308</v>
      </c>
      <c r="H674" s="94">
        <v>6115764</v>
      </c>
      <c r="I674" s="94">
        <v>42810348</v>
      </c>
      <c r="J674" s="51">
        <v>45138</v>
      </c>
      <c r="K674" s="49" t="s">
        <v>2918</v>
      </c>
    </row>
    <row r="675" spans="2:11" ht="17.25" customHeight="1" x14ac:dyDescent="0.2">
      <c r="B675" s="49">
        <v>7311</v>
      </c>
      <c r="C675" s="50" t="s">
        <v>3182</v>
      </c>
      <c r="D675" s="50" t="s">
        <v>2646</v>
      </c>
      <c r="E675" s="50" t="s">
        <v>2917</v>
      </c>
      <c r="F675" s="49">
        <v>5</v>
      </c>
      <c r="G675" s="50" t="s">
        <v>2962</v>
      </c>
      <c r="H675" s="94">
        <v>6056925</v>
      </c>
      <c r="I675" s="94">
        <v>42398475</v>
      </c>
      <c r="J675" s="51">
        <v>45138</v>
      </c>
      <c r="K675" s="49" t="s">
        <v>2918</v>
      </c>
    </row>
    <row r="676" spans="2:11" ht="17.25" customHeight="1" x14ac:dyDescent="0.2">
      <c r="B676" s="49">
        <v>7312</v>
      </c>
      <c r="C676" s="50" t="s">
        <v>3183</v>
      </c>
      <c r="D676" s="50" t="s">
        <v>2647</v>
      </c>
      <c r="E676" s="50" t="s">
        <v>2917</v>
      </c>
      <c r="F676" s="49">
        <v>5</v>
      </c>
      <c r="G676" s="50" t="s">
        <v>1313</v>
      </c>
      <c r="H676" s="94">
        <v>5018595</v>
      </c>
      <c r="I676" s="94">
        <v>35130166</v>
      </c>
      <c r="J676" s="51">
        <v>45138</v>
      </c>
      <c r="K676" s="49" t="s">
        <v>2918</v>
      </c>
    </row>
    <row r="677" spans="2:11" ht="17.25" customHeight="1" x14ac:dyDescent="0.2">
      <c r="B677" s="49">
        <v>7313</v>
      </c>
      <c r="C677" s="50" t="s">
        <v>3184</v>
      </c>
      <c r="D677" s="50" t="s">
        <v>2648</v>
      </c>
      <c r="E677" s="50" t="s">
        <v>2917</v>
      </c>
      <c r="F677" s="49">
        <v>5</v>
      </c>
      <c r="G677" s="50" t="s">
        <v>2921</v>
      </c>
      <c r="H677" s="94">
        <v>11421630</v>
      </c>
      <c r="I677" s="94">
        <v>79951410</v>
      </c>
      <c r="J677" s="51">
        <v>45138</v>
      </c>
      <c r="K677" s="49" t="s">
        <v>2918</v>
      </c>
    </row>
    <row r="678" spans="2:11" ht="17.25" customHeight="1" x14ac:dyDescent="0.2">
      <c r="B678" s="49">
        <v>7320</v>
      </c>
      <c r="C678" s="50" t="s">
        <v>3185</v>
      </c>
      <c r="D678" s="50" t="s">
        <v>2649</v>
      </c>
      <c r="E678" s="50" t="s">
        <v>2917</v>
      </c>
      <c r="F678" s="49">
        <v>1</v>
      </c>
      <c r="G678" s="50" t="s">
        <v>2983</v>
      </c>
      <c r="H678" s="94">
        <v>10706336</v>
      </c>
      <c r="I678" s="94">
        <v>75523360</v>
      </c>
      <c r="J678" s="51">
        <v>45138</v>
      </c>
      <c r="K678" s="49" t="s">
        <v>2918</v>
      </c>
    </row>
    <row r="679" spans="2:11" ht="17.25" customHeight="1" x14ac:dyDescent="0.2">
      <c r="B679" s="49">
        <v>7320</v>
      </c>
      <c r="C679" s="50" t="s">
        <v>3185</v>
      </c>
      <c r="D679" s="50" t="s">
        <v>2649</v>
      </c>
      <c r="E679" s="50" t="s">
        <v>2917</v>
      </c>
      <c r="F679" s="49">
        <v>1</v>
      </c>
      <c r="G679" s="50" t="s">
        <v>1962</v>
      </c>
      <c r="H679" s="94">
        <v>185254742</v>
      </c>
      <c r="I679" s="94">
        <v>740481310</v>
      </c>
      <c r="J679" s="51">
        <v>45138</v>
      </c>
      <c r="K679" s="49" t="s">
        <v>2918</v>
      </c>
    </row>
    <row r="680" spans="2:11" ht="17.25" customHeight="1" x14ac:dyDescent="0.2">
      <c r="B680" s="49">
        <v>7320</v>
      </c>
      <c r="C680" s="50" t="s">
        <v>3185</v>
      </c>
      <c r="D680" s="50" t="s">
        <v>2649</v>
      </c>
      <c r="E680" s="50" t="s">
        <v>2917</v>
      </c>
      <c r="F680" s="49">
        <v>2</v>
      </c>
      <c r="G680" s="50" t="s">
        <v>17</v>
      </c>
      <c r="H680" s="94">
        <v>109295951</v>
      </c>
      <c r="I680" s="94">
        <v>756193713</v>
      </c>
      <c r="J680" s="51">
        <v>45138</v>
      </c>
      <c r="K680" s="49" t="s">
        <v>2918</v>
      </c>
    </row>
    <row r="681" spans="2:11" ht="17.25" customHeight="1" x14ac:dyDescent="0.2">
      <c r="B681" s="49">
        <v>7320</v>
      </c>
      <c r="C681" s="50" t="s">
        <v>3185</v>
      </c>
      <c r="D681" s="50" t="s">
        <v>2649</v>
      </c>
      <c r="E681" s="50" t="s">
        <v>2917</v>
      </c>
      <c r="F681" s="49">
        <v>2</v>
      </c>
      <c r="G681" s="50" t="s">
        <v>2183</v>
      </c>
      <c r="H681" s="94">
        <v>8002197</v>
      </c>
      <c r="I681" s="94">
        <v>75245869</v>
      </c>
      <c r="J681" s="51">
        <v>45138</v>
      </c>
      <c r="K681" s="49" t="s">
        <v>2918</v>
      </c>
    </row>
    <row r="682" spans="2:11" ht="17.25" customHeight="1" x14ac:dyDescent="0.2">
      <c r="B682" s="49">
        <v>7320</v>
      </c>
      <c r="C682" s="50" t="s">
        <v>3185</v>
      </c>
      <c r="D682" s="50" t="s">
        <v>2649</v>
      </c>
      <c r="E682" s="50" t="s">
        <v>2917</v>
      </c>
      <c r="F682" s="49">
        <v>2</v>
      </c>
      <c r="G682" s="50" t="s">
        <v>2951</v>
      </c>
      <c r="H682" s="94">
        <v>11709360</v>
      </c>
      <c r="I682" s="94">
        <v>81965520</v>
      </c>
      <c r="J682" s="51">
        <v>45138</v>
      </c>
      <c r="K682" s="49" t="s">
        <v>2918</v>
      </c>
    </row>
    <row r="683" spans="2:11" ht="17.25" customHeight="1" x14ac:dyDescent="0.2">
      <c r="B683" s="49">
        <v>7320</v>
      </c>
      <c r="C683" s="50" t="s">
        <v>3185</v>
      </c>
      <c r="D683" s="50" t="s">
        <v>2649</v>
      </c>
      <c r="E683" s="50" t="s">
        <v>2917</v>
      </c>
      <c r="F683" s="49">
        <v>6</v>
      </c>
      <c r="G683" s="50" t="s">
        <v>3186</v>
      </c>
      <c r="H683" s="94">
        <v>7814645</v>
      </c>
      <c r="I683" s="94">
        <v>86710485</v>
      </c>
      <c r="J683" s="51">
        <v>45138</v>
      </c>
      <c r="K683" s="49" t="s">
        <v>2918</v>
      </c>
    </row>
    <row r="684" spans="2:11" ht="17.25" customHeight="1" x14ac:dyDescent="0.2">
      <c r="B684" s="49">
        <v>7320</v>
      </c>
      <c r="C684" s="50" t="s">
        <v>3185</v>
      </c>
      <c r="D684" s="50" t="s">
        <v>2649</v>
      </c>
      <c r="E684" s="50" t="s">
        <v>2917</v>
      </c>
      <c r="F684" s="49">
        <v>6</v>
      </c>
      <c r="G684" s="50" t="s">
        <v>3187</v>
      </c>
      <c r="H684" s="94">
        <v>7036875</v>
      </c>
      <c r="I684" s="94">
        <v>58922100</v>
      </c>
      <c r="J684" s="51">
        <v>45138</v>
      </c>
      <c r="K684" s="49" t="s">
        <v>2918</v>
      </c>
    </row>
    <row r="685" spans="2:11" ht="17.25" customHeight="1" x14ac:dyDescent="0.2">
      <c r="B685" s="49">
        <v>7320</v>
      </c>
      <c r="C685" s="50" t="s">
        <v>3185</v>
      </c>
      <c r="D685" s="50" t="s">
        <v>2649</v>
      </c>
      <c r="E685" s="50" t="s">
        <v>2917</v>
      </c>
      <c r="F685" s="49">
        <v>6</v>
      </c>
      <c r="G685" s="50" t="s">
        <v>944</v>
      </c>
      <c r="H685" s="94">
        <v>32369625</v>
      </c>
      <c r="I685" s="94">
        <v>271904853</v>
      </c>
      <c r="J685" s="51">
        <v>45138</v>
      </c>
      <c r="K685" s="49" t="s">
        <v>2918</v>
      </c>
    </row>
    <row r="686" spans="2:11" ht="17.25" customHeight="1" x14ac:dyDescent="0.2">
      <c r="B686" s="49">
        <v>7320</v>
      </c>
      <c r="C686" s="50" t="s">
        <v>3185</v>
      </c>
      <c r="D686" s="50" t="s">
        <v>2649</v>
      </c>
      <c r="E686" s="50" t="s">
        <v>2917</v>
      </c>
      <c r="F686" s="49">
        <v>6</v>
      </c>
      <c r="G686" s="50" t="s">
        <v>2933</v>
      </c>
      <c r="H686" s="94">
        <v>9382500</v>
      </c>
      <c r="I686" s="94">
        <v>72620550</v>
      </c>
      <c r="J686" s="51">
        <v>45138</v>
      </c>
      <c r="K686" s="49" t="s">
        <v>2918</v>
      </c>
    </row>
    <row r="687" spans="2:11" ht="17.25" customHeight="1" x14ac:dyDescent="0.2">
      <c r="B687" s="49">
        <v>7320</v>
      </c>
      <c r="C687" s="50" t="s">
        <v>3185</v>
      </c>
      <c r="D687" s="50" t="s">
        <v>2649</v>
      </c>
      <c r="E687" s="50" t="s">
        <v>2917</v>
      </c>
      <c r="F687" s="49">
        <v>7</v>
      </c>
      <c r="G687" s="50" t="s">
        <v>159</v>
      </c>
      <c r="H687" s="94">
        <v>33444012</v>
      </c>
      <c r="I687" s="94">
        <v>227218363</v>
      </c>
      <c r="J687" s="51">
        <v>45138</v>
      </c>
      <c r="K687" s="49" t="s">
        <v>2918</v>
      </c>
    </row>
    <row r="688" spans="2:11" ht="17.25" customHeight="1" x14ac:dyDescent="0.2">
      <c r="B688" s="49">
        <v>7320</v>
      </c>
      <c r="C688" s="50" t="s">
        <v>3185</v>
      </c>
      <c r="D688" s="50" t="s">
        <v>2649</v>
      </c>
      <c r="E688" s="50" t="s">
        <v>2917</v>
      </c>
      <c r="F688" s="49">
        <v>7</v>
      </c>
      <c r="G688" s="50" t="s">
        <v>2963</v>
      </c>
      <c r="H688" s="94">
        <v>14368361</v>
      </c>
      <c r="I688" s="94">
        <v>83115438</v>
      </c>
      <c r="J688" s="51">
        <v>45138</v>
      </c>
      <c r="K688" s="49" t="s">
        <v>2918</v>
      </c>
    </row>
    <row r="689" spans="2:11" ht="17.25" customHeight="1" x14ac:dyDescent="0.2">
      <c r="B689" s="49">
        <v>7320</v>
      </c>
      <c r="C689" s="50" t="s">
        <v>3185</v>
      </c>
      <c r="D689" s="50" t="s">
        <v>2649</v>
      </c>
      <c r="E689" s="50" t="s">
        <v>2917</v>
      </c>
      <c r="F689" s="49">
        <v>7</v>
      </c>
      <c r="G689" s="50" t="s">
        <v>1253</v>
      </c>
      <c r="H689" s="94">
        <v>30830895</v>
      </c>
      <c r="I689" s="94">
        <v>184403655</v>
      </c>
      <c r="J689" s="51">
        <v>45138</v>
      </c>
      <c r="K689" s="49" t="s">
        <v>2918</v>
      </c>
    </row>
    <row r="690" spans="2:11" ht="17.25" customHeight="1" x14ac:dyDescent="0.2">
      <c r="B690" s="49">
        <v>7320</v>
      </c>
      <c r="C690" s="50" t="s">
        <v>3185</v>
      </c>
      <c r="D690" s="50" t="s">
        <v>2649</v>
      </c>
      <c r="E690" s="50" t="s">
        <v>2917</v>
      </c>
      <c r="F690" s="49">
        <v>7</v>
      </c>
      <c r="G690" s="50" t="s">
        <v>280</v>
      </c>
      <c r="H690" s="94">
        <v>12009600</v>
      </c>
      <c r="I690" s="94">
        <v>78343876</v>
      </c>
      <c r="J690" s="51">
        <v>45138</v>
      </c>
      <c r="K690" s="49" t="s">
        <v>2918</v>
      </c>
    </row>
    <row r="691" spans="2:11" ht="17.25" customHeight="1" x14ac:dyDescent="0.2">
      <c r="B691" s="49">
        <v>7320</v>
      </c>
      <c r="C691" s="50" t="s">
        <v>3185</v>
      </c>
      <c r="D691" s="50" t="s">
        <v>2649</v>
      </c>
      <c r="E691" s="50" t="s">
        <v>2917</v>
      </c>
      <c r="F691" s="49">
        <v>13</v>
      </c>
      <c r="G691" s="50" t="s">
        <v>90</v>
      </c>
      <c r="H691" s="94">
        <v>0</v>
      </c>
      <c r="I691" s="94">
        <v>92492685</v>
      </c>
      <c r="J691" s="51">
        <v>45138</v>
      </c>
      <c r="K691" s="49" t="s">
        <v>2918</v>
      </c>
    </row>
    <row r="692" spans="2:11" ht="17.25" customHeight="1" x14ac:dyDescent="0.2">
      <c r="B692" s="49">
        <v>7331</v>
      </c>
      <c r="C692" s="50" t="s">
        <v>3188</v>
      </c>
      <c r="D692" s="50" t="s">
        <v>2650</v>
      </c>
      <c r="E692" s="50" t="s">
        <v>2917</v>
      </c>
      <c r="F692" s="49">
        <v>5</v>
      </c>
      <c r="G692" s="50" t="s">
        <v>1535</v>
      </c>
      <c r="H692" s="94">
        <v>19227627</v>
      </c>
      <c r="I692" s="94">
        <v>108269032</v>
      </c>
      <c r="J692" s="51">
        <v>45138</v>
      </c>
      <c r="K692" s="49" t="s">
        <v>2918</v>
      </c>
    </row>
    <row r="693" spans="2:11" ht="17.25" customHeight="1" x14ac:dyDescent="0.2">
      <c r="B693" s="49">
        <v>7331</v>
      </c>
      <c r="C693" s="50" t="s">
        <v>3188</v>
      </c>
      <c r="D693" s="50" t="s">
        <v>2650</v>
      </c>
      <c r="E693" s="50" t="s">
        <v>2917</v>
      </c>
      <c r="F693" s="49">
        <v>5</v>
      </c>
      <c r="G693" s="50" t="s">
        <v>579</v>
      </c>
      <c r="H693" s="94">
        <v>43681934</v>
      </c>
      <c r="I693" s="94">
        <v>296360717</v>
      </c>
      <c r="J693" s="51">
        <v>45138</v>
      </c>
      <c r="K693" s="49" t="s">
        <v>2918</v>
      </c>
    </row>
    <row r="694" spans="2:11" ht="17.25" customHeight="1" x14ac:dyDescent="0.2">
      <c r="B694" s="49">
        <v>7347</v>
      </c>
      <c r="C694" s="50" t="s">
        <v>3189</v>
      </c>
      <c r="D694" s="50" t="s">
        <v>2651</v>
      </c>
      <c r="E694" s="50" t="s">
        <v>2917</v>
      </c>
      <c r="F694" s="49">
        <v>6</v>
      </c>
      <c r="G694" s="50" t="s">
        <v>3190</v>
      </c>
      <c r="H694" s="94">
        <v>8444250</v>
      </c>
      <c r="I694" s="94">
        <v>114185025</v>
      </c>
      <c r="J694" s="51">
        <v>45138</v>
      </c>
      <c r="K694" s="49" t="s">
        <v>2918</v>
      </c>
    </row>
    <row r="695" spans="2:11" ht="17.25" customHeight="1" x14ac:dyDescent="0.2">
      <c r="B695" s="49">
        <v>7347</v>
      </c>
      <c r="C695" s="50" t="s">
        <v>3189</v>
      </c>
      <c r="D695" s="50" t="s">
        <v>2651</v>
      </c>
      <c r="E695" s="50" t="s">
        <v>2917</v>
      </c>
      <c r="F695" s="49">
        <v>6</v>
      </c>
      <c r="G695" s="50" t="s">
        <v>3191</v>
      </c>
      <c r="H695" s="94">
        <v>8444250</v>
      </c>
      <c r="I695" s="94">
        <v>89978175</v>
      </c>
      <c r="J695" s="51">
        <v>45138</v>
      </c>
      <c r="K695" s="49" t="s">
        <v>2918</v>
      </c>
    </row>
    <row r="696" spans="2:11" ht="17.25" customHeight="1" x14ac:dyDescent="0.2">
      <c r="B696" s="49">
        <v>7347</v>
      </c>
      <c r="C696" s="50" t="s">
        <v>3189</v>
      </c>
      <c r="D696" s="50" t="s">
        <v>2651</v>
      </c>
      <c r="E696" s="50" t="s">
        <v>2917</v>
      </c>
      <c r="F696" s="49">
        <v>6</v>
      </c>
      <c r="G696" s="50" t="s">
        <v>3192</v>
      </c>
      <c r="H696" s="94">
        <v>24238125</v>
      </c>
      <c r="I696" s="94">
        <v>186536609</v>
      </c>
      <c r="J696" s="51">
        <v>45138</v>
      </c>
      <c r="K696" s="49" t="s">
        <v>2918</v>
      </c>
    </row>
    <row r="697" spans="2:11" ht="17.25" customHeight="1" x14ac:dyDescent="0.2">
      <c r="B697" s="49">
        <v>7347</v>
      </c>
      <c r="C697" s="50" t="s">
        <v>3189</v>
      </c>
      <c r="D697" s="50" t="s">
        <v>2651</v>
      </c>
      <c r="E697" s="50" t="s">
        <v>2917</v>
      </c>
      <c r="F697" s="49">
        <v>6</v>
      </c>
      <c r="G697" s="50" t="s">
        <v>1420</v>
      </c>
      <c r="H697" s="94">
        <v>8444250</v>
      </c>
      <c r="I697" s="94">
        <v>97484175</v>
      </c>
      <c r="J697" s="51">
        <v>45138</v>
      </c>
      <c r="K697" s="49" t="s">
        <v>2918</v>
      </c>
    </row>
    <row r="698" spans="2:11" ht="17.25" customHeight="1" x14ac:dyDescent="0.2">
      <c r="B698" s="49">
        <v>7347</v>
      </c>
      <c r="C698" s="50" t="s">
        <v>3189</v>
      </c>
      <c r="D698" s="50" t="s">
        <v>2651</v>
      </c>
      <c r="E698" s="50" t="s">
        <v>2917</v>
      </c>
      <c r="F698" s="49">
        <v>6</v>
      </c>
      <c r="G698" s="50" t="s">
        <v>1305</v>
      </c>
      <c r="H698" s="94">
        <v>0</v>
      </c>
      <c r="I698" s="94">
        <v>166176585</v>
      </c>
      <c r="J698" s="51">
        <v>45138</v>
      </c>
      <c r="K698" s="49" t="s">
        <v>2918</v>
      </c>
    </row>
    <row r="699" spans="2:11" ht="17.25" customHeight="1" x14ac:dyDescent="0.2">
      <c r="B699" s="49">
        <v>7347</v>
      </c>
      <c r="C699" s="50" t="s">
        <v>3189</v>
      </c>
      <c r="D699" s="50" t="s">
        <v>2651</v>
      </c>
      <c r="E699" s="50" t="s">
        <v>2917</v>
      </c>
      <c r="F699" s="49">
        <v>6</v>
      </c>
      <c r="G699" s="50" t="s">
        <v>1339</v>
      </c>
      <c r="H699" s="94">
        <v>8444250</v>
      </c>
      <c r="I699" s="94">
        <v>148524975</v>
      </c>
      <c r="J699" s="51">
        <v>45138</v>
      </c>
      <c r="K699" s="49" t="s">
        <v>2918</v>
      </c>
    </row>
    <row r="700" spans="2:11" ht="17.25" customHeight="1" x14ac:dyDescent="0.2">
      <c r="B700" s="49">
        <v>7347</v>
      </c>
      <c r="C700" s="50" t="s">
        <v>3189</v>
      </c>
      <c r="D700" s="50" t="s">
        <v>2651</v>
      </c>
      <c r="E700" s="50" t="s">
        <v>2917</v>
      </c>
      <c r="F700" s="49">
        <v>6</v>
      </c>
      <c r="G700" s="50" t="s">
        <v>2955</v>
      </c>
      <c r="H700" s="94">
        <v>8444250</v>
      </c>
      <c r="I700" s="94">
        <v>100984891</v>
      </c>
      <c r="J700" s="51">
        <v>45138</v>
      </c>
      <c r="K700" s="49" t="s">
        <v>2918</v>
      </c>
    </row>
    <row r="701" spans="2:11" ht="17.25" customHeight="1" x14ac:dyDescent="0.2">
      <c r="B701" s="49">
        <v>7347</v>
      </c>
      <c r="C701" s="50" t="s">
        <v>3189</v>
      </c>
      <c r="D701" s="50" t="s">
        <v>2651</v>
      </c>
      <c r="E701" s="50" t="s">
        <v>2917</v>
      </c>
      <c r="F701" s="49">
        <v>13</v>
      </c>
      <c r="G701" s="50" t="s">
        <v>78</v>
      </c>
      <c r="H701" s="94">
        <v>7174485</v>
      </c>
      <c r="I701" s="94">
        <v>58559310</v>
      </c>
      <c r="J701" s="51">
        <v>45138</v>
      </c>
      <c r="K701" s="49" t="s">
        <v>2918</v>
      </c>
    </row>
    <row r="702" spans="2:11" ht="17.25" customHeight="1" x14ac:dyDescent="0.2">
      <c r="B702" s="49">
        <v>7347</v>
      </c>
      <c r="C702" s="50" t="s">
        <v>3189</v>
      </c>
      <c r="D702" s="50" t="s">
        <v>2651</v>
      </c>
      <c r="E702" s="50" t="s">
        <v>2917</v>
      </c>
      <c r="F702" s="49">
        <v>13</v>
      </c>
      <c r="G702" s="50" t="s">
        <v>998</v>
      </c>
      <c r="H702" s="94">
        <v>193905</v>
      </c>
      <c r="I702" s="94">
        <v>60304455</v>
      </c>
      <c r="J702" s="51">
        <v>45138</v>
      </c>
      <c r="K702" s="49" t="s">
        <v>2918</v>
      </c>
    </row>
    <row r="703" spans="2:11" ht="17.25" customHeight="1" x14ac:dyDescent="0.2">
      <c r="B703" s="49">
        <v>7347</v>
      </c>
      <c r="C703" s="50" t="s">
        <v>3189</v>
      </c>
      <c r="D703" s="50" t="s">
        <v>2651</v>
      </c>
      <c r="E703" s="50" t="s">
        <v>2917</v>
      </c>
      <c r="F703" s="49">
        <v>13</v>
      </c>
      <c r="G703" s="50" t="s">
        <v>1006</v>
      </c>
      <c r="H703" s="94">
        <v>41301765</v>
      </c>
      <c r="I703" s="94">
        <v>289694070</v>
      </c>
      <c r="J703" s="51">
        <v>45138</v>
      </c>
      <c r="K703" s="49" t="s">
        <v>2918</v>
      </c>
    </row>
    <row r="704" spans="2:11" ht="17.25" customHeight="1" x14ac:dyDescent="0.2">
      <c r="B704" s="49">
        <v>7347</v>
      </c>
      <c r="C704" s="50" t="s">
        <v>3189</v>
      </c>
      <c r="D704" s="50" t="s">
        <v>2651</v>
      </c>
      <c r="E704" s="50" t="s">
        <v>2917</v>
      </c>
      <c r="F704" s="49">
        <v>13</v>
      </c>
      <c r="G704" s="50" t="s">
        <v>121</v>
      </c>
      <c r="H704" s="94">
        <v>12022110</v>
      </c>
      <c r="I704" s="94">
        <v>84154770</v>
      </c>
      <c r="J704" s="51">
        <v>45138</v>
      </c>
      <c r="K704" s="49" t="s">
        <v>2918</v>
      </c>
    </row>
    <row r="705" spans="2:11" ht="17.25" customHeight="1" x14ac:dyDescent="0.2">
      <c r="B705" s="49">
        <v>7347</v>
      </c>
      <c r="C705" s="50" t="s">
        <v>3189</v>
      </c>
      <c r="D705" s="50" t="s">
        <v>2651</v>
      </c>
      <c r="E705" s="50" t="s">
        <v>2917</v>
      </c>
      <c r="F705" s="49">
        <v>13</v>
      </c>
      <c r="G705" s="50" t="s">
        <v>1095</v>
      </c>
      <c r="H705" s="94">
        <v>10083060</v>
      </c>
      <c r="I705" s="94">
        <v>70193610</v>
      </c>
      <c r="J705" s="51">
        <v>45138</v>
      </c>
      <c r="K705" s="49" t="s">
        <v>2918</v>
      </c>
    </row>
    <row r="706" spans="2:11" ht="17.25" customHeight="1" x14ac:dyDescent="0.2">
      <c r="B706" s="49">
        <v>7347</v>
      </c>
      <c r="C706" s="50" t="s">
        <v>3189</v>
      </c>
      <c r="D706" s="50" t="s">
        <v>2651</v>
      </c>
      <c r="E706" s="50" t="s">
        <v>2917</v>
      </c>
      <c r="F706" s="49">
        <v>13</v>
      </c>
      <c r="G706" s="50" t="s">
        <v>63</v>
      </c>
      <c r="H706" s="94">
        <v>10664775</v>
      </c>
      <c r="I706" s="94">
        <v>84154770</v>
      </c>
      <c r="J706" s="51">
        <v>45138</v>
      </c>
      <c r="K706" s="49" t="s">
        <v>2918</v>
      </c>
    </row>
    <row r="707" spans="2:11" ht="17.25" customHeight="1" x14ac:dyDescent="0.2">
      <c r="B707" s="49">
        <v>7350</v>
      </c>
      <c r="C707" s="50" t="s">
        <v>3193</v>
      </c>
      <c r="D707" s="50" t="s">
        <v>2652</v>
      </c>
      <c r="E707" s="50" t="s">
        <v>2917</v>
      </c>
      <c r="F707" s="49">
        <v>8</v>
      </c>
      <c r="G707" s="50" t="s">
        <v>2992</v>
      </c>
      <c r="H707" s="94">
        <v>13370063</v>
      </c>
      <c r="I707" s="94">
        <v>93697401</v>
      </c>
      <c r="J707" s="51">
        <v>45138</v>
      </c>
      <c r="K707" s="49" t="s">
        <v>2918</v>
      </c>
    </row>
    <row r="708" spans="2:11" ht="17.25" customHeight="1" x14ac:dyDescent="0.2">
      <c r="B708" s="49">
        <v>7350</v>
      </c>
      <c r="C708" s="50" t="s">
        <v>3193</v>
      </c>
      <c r="D708" s="50" t="s">
        <v>2652</v>
      </c>
      <c r="E708" s="50" t="s">
        <v>2917</v>
      </c>
      <c r="F708" s="49">
        <v>8</v>
      </c>
      <c r="G708" s="50" t="s">
        <v>3018</v>
      </c>
      <c r="H708" s="94">
        <v>16044075</v>
      </c>
      <c r="I708" s="94">
        <v>119688800</v>
      </c>
      <c r="J708" s="51">
        <v>45138</v>
      </c>
      <c r="K708" s="49" t="s">
        <v>2918</v>
      </c>
    </row>
    <row r="709" spans="2:11" ht="17.25" customHeight="1" x14ac:dyDescent="0.2">
      <c r="B709" s="49">
        <v>7350</v>
      </c>
      <c r="C709" s="50" t="s">
        <v>3193</v>
      </c>
      <c r="D709" s="50" t="s">
        <v>2652</v>
      </c>
      <c r="E709" s="50" t="s">
        <v>2917</v>
      </c>
      <c r="F709" s="49">
        <v>8</v>
      </c>
      <c r="G709" s="50" t="s">
        <v>3194</v>
      </c>
      <c r="H709" s="94">
        <v>21392101</v>
      </c>
      <c r="I709" s="94">
        <v>166109665</v>
      </c>
      <c r="J709" s="51">
        <v>45138</v>
      </c>
      <c r="K709" s="49" t="s">
        <v>2918</v>
      </c>
    </row>
    <row r="710" spans="2:11" ht="17.25" customHeight="1" x14ac:dyDescent="0.2">
      <c r="B710" s="49">
        <v>7350</v>
      </c>
      <c r="C710" s="50" t="s">
        <v>3193</v>
      </c>
      <c r="D710" s="50" t="s">
        <v>2652</v>
      </c>
      <c r="E710" s="50" t="s">
        <v>2917</v>
      </c>
      <c r="F710" s="49">
        <v>8</v>
      </c>
      <c r="G710" s="50" t="s">
        <v>751</v>
      </c>
      <c r="H710" s="94">
        <v>10696050</v>
      </c>
      <c r="I710" s="94">
        <v>162366039</v>
      </c>
      <c r="J710" s="51">
        <v>45138</v>
      </c>
      <c r="K710" s="49" t="s">
        <v>2918</v>
      </c>
    </row>
    <row r="711" spans="2:11" ht="17.25" customHeight="1" x14ac:dyDescent="0.2">
      <c r="B711" s="49">
        <v>7350</v>
      </c>
      <c r="C711" s="50" t="s">
        <v>3193</v>
      </c>
      <c r="D711" s="50" t="s">
        <v>2652</v>
      </c>
      <c r="E711" s="50" t="s">
        <v>2917</v>
      </c>
      <c r="F711" s="49">
        <v>8</v>
      </c>
      <c r="G711" s="50" t="s">
        <v>1070</v>
      </c>
      <c r="H711" s="94">
        <v>11052585</v>
      </c>
      <c r="I711" s="94">
        <v>85325956</v>
      </c>
      <c r="J711" s="51">
        <v>45138</v>
      </c>
      <c r="K711" s="49" t="s">
        <v>2918</v>
      </c>
    </row>
    <row r="712" spans="2:11" ht="17.25" customHeight="1" x14ac:dyDescent="0.2">
      <c r="B712" s="49">
        <v>7350</v>
      </c>
      <c r="C712" s="50" t="s">
        <v>3193</v>
      </c>
      <c r="D712" s="50" t="s">
        <v>2652</v>
      </c>
      <c r="E712" s="50" t="s">
        <v>2917</v>
      </c>
      <c r="F712" s="49">
        <v>8</v>
      </c>
      <c r="G712" s="50" t="s">
        <v>2934</v>
      </c>
      <c r="H712" s="94">
        <v>11123892</v>
      </c>
      <c r="I712" s="94">
        <v>128780442</v>
      </c>
      <c r="J712" s="51">
        <v>45138</v>
      </c>
      <c r="K712" s="49" t="s">
        <v>2918</v>
      </c>
    </row>
    <row r="713" spans="2:11" ht="17.25" customHeight="1" x14ac:dyDescent="0.2">
      <c r="B713" s="49">
        <v>7350</v>
      </c>
      <c r="C713" s="50" t="s">
        <v>3193</v>
      </c>
      <c r="D713" s="50" t="s">
        <v>2652</v>
      </c>
      <c r="E713" s="50" t="s">
        <v>2917</v>
      </c>
      <c r="F713" s="49">
        <v>16</v>
      </c>
      <c r="G713" s="50" t="s">
        <v>1225</v>
      </c>
      <c r="H713" s="94">
        <v>18397206</v>
      </c>
      <c r="I713" s="94">
        <v>134556310</v>
      </c>
      <c r="J713" s="51">
        <v>45138</v>
      </c>
      <c r="K713" s="49" t="s">
        <v>2918</v>
      </c>
    </row>
    <row r="714" spans="2:11" ht="17.25" customHeight="1" x14ac:dyDescent="0.2">
      <c r="B714" s="49">
        <v>7350</v>
      </c>
      <c r="C714" s="50" t="s">
        <v>3193</v>
      </c>
      <c r="D714" s="50" t="s">
        <v>2652</v>
      </c>
      <c r="E714" s="50" t="s">
        <v>2917</v>
      </c>
      <c r="F714" s="49">
        <v>16</v>
      </c>
      <c r="G714" s="50" t="s">
        <v>1228</v>
      </c>
      <c r="H714" s="94">
        <v>12721618</v>
      </c>
      <c r="I714" s="94">
        <v>106411604</v>
      </c>
      <c r="J714" s="51">
        <v>45138</v>
      </c>
      <c r="K714" s="49" t="s">
        <v>2918</v>
      </c>
    </row>
    <row r="715" spans="2:11" ht="17.25" customHeight="1" x14ac:dyDescent="0.2">
      <c r="B715" s="49">
        <v>7350</v>
      </c>
      <c r="C715" s="50" t="s">
        <v>3193</v>
      </c>
      <c r="D715" s="50" t="s">
        <v>2652</v>
      </c>
      <c r="E715" s="50" t="s">
        <v>2917</v>
      </c>
      <c r="F715" s="49">
        <v>16</v>
      </c>
      <c r="G715" s="50" t="s">
        <v>3195</v>
      </c>
      <c r="H715" s="94">
        <v>15937116</v>
      </c>
      <c r="I715" s="94">
        <v>105463062</v>
      </c>
      <c r="J715" s="51">
        <v>45138</v>
      </c>
      <c r="K715" s="49" t="s">
        <v>2918</v>
      </c>
    </row>
    <row r="716" spans="2:11" ht="17.25" customHeight="1" x14ac:dyDescent="0.2">
      <c r="B716" s="49">
        <v>7350</v>
      </c>
      <c r="C716" s="50" t="s">
        <v>3193</v>
      </c>
      <c r="D716" s="50" t="s">
        <v>2652</v>
      </c>
      <c r="E716" s="50" t="s">
        <v>2917</v>
      </c>
      <c r="F716" s="49">
        <v>16</v>
      </c>
      <c r="G716" s="50" t="s">
        <v>3006</v>
      </c>
      <c r="H716" s="94">
        <v>29307177</v>
      </c>
      <c r="I716" s="94">
        <v>184079019</v>
      </c>
      <c r="J716" s="51">
        <v>45138</v>
      </c>
      <c r="K716" s="49" t="s">
        <v>2918</v>
      </c>
    </row>
    <row r="717" spans="2:11" ht="17.25" customHeight="1" x14ac:dyDescent="0.2">
      <c r="B717" s="49">
        <v>7354</v>
      </c>
      <c r="C717" s="50" t="s">
        <v>3196</v>
      </c>
      <c r="D717" s="50" t="s">
        <v>2653</v>
      </c>
      <c r="E717" s="50" t="s">
        <v>2917</v>
      </c>
      <c r="F717" s="49">
        <v>13</v>
      </c>
      <c r="G717" s="50" t="s">
        <v>1320</v>
      </c>
      <c r="H717" s="94">
        <v>3461100</v>
      </c>
      <c r="I717" s="94">
        <v>27295380</v>
      </c>
      <c r="J717" s="51">
        <v>45138</v>
      </c>
      <c r="K717" s="49" t="s">
        <v>2918</v>
      </c>
    </row>
    <row r="718" spans="2:11" ht="17.25" customHeight="1" x14ac:dyDescent="0.2">
      <c r="B718" s="49">
        <v>7355</v>
      </c>
      <c r="C718" s="50" t="s">
        <v>3197</v>
      </c>
      <c r="D718" s="50" t="s">
        <v>2654</v>
      </c>
      <c r="E718" s="50" t="s">
        <v>2917</v>
      </c>
      <c r="F718" s="49">
        <v>14</v>
      </c>
      <c r="G718" s="50" t="s">
        <v>1936</v>
      </c>
      <c r="H718" s="94">
        <v>5918481</v>
      </c>
      <c r="I718" s="94">
        <v>41429367</v>
      </c>
      <c r="J718" s="51">
        <v>45138</v>
      </c>
      <c r="K718" s="49" t="s">
        <v>2918</v>
      </c>
    </row>
    <row r="719" spans="2:11" ht="17.25" customHeight="1" x14ac:dyDescent="0.2">
      <c r="B719" s="49">
        <v>7356</v>
      </c>
      <c r="C719" s="50" t="s">
        <v>3198</v>
      </c>
      <c r="D719" s="50" t="s">
        <v>2655</v>
      </c>
      <c r="E719" s="50" t="s">
        <v>2917</v>
      </c>
      <c r="F719" s="49">
        <v>10</v>
      </c>
      <c r="G719" s="50" t="s">
        <v>1328</v>
      </c>
      <c r="H719" s="94">
        <v>3945654</v>
      </c>
      <c r="I719" s="94">
        <v>27619578</v>
      </c>
      <c r="J719" s="51">
        <v>45138</v>
      </c>
      <c r="K719" s="49" t="s">
        <v>2918</v>
      </c>
    </row>
    <row r="720" spans="2:11" ht="17.25" customHeight="1" x14ac:dyDescent="0.2">
      <c r="B720" s="49">
        <v>7362</v>
      </c>
      <c r="C720" s="50" t="s">
        <v>3199</v>
      </c>
      <c r="D720" s="50" t="s">
        <v>2656</v>
      </c>
      <c r="E720" s="50" t="s">
        <v>2917</v>
      </c>
      <c r="F720" s="49">
        <v>1</v>
      </c>
      <c r="G720" s="50" t="s">
        <v>1962</v>
      </c>
      <c r="H720" s="94">
        <v>9927936</v>
      </c>
      <c r="I720" s="94">
        <v>71232940</v>
      </c>
      <c r="J720" s="51">
        <v>45138</v>
      </c>
      <c r="K720" s="49" t="s">
        <v>2918</v>
      </c>
    </row>
    <row r="721" spans="2:11" ht="17.25" customHeight="1" x14ac:dyDescent="0.2">
      <c r="B721" s="49">
        <v>7362</v>
      </c>
      <c r="C721" s="50" t="s">
        <v>3199</v>
      </c>
      <c r="D721" s="50" t="s">
        <v>2656</v>
      </c>
      <c r="E721" s="50" t="s">
        <v>2917</v>
      </c>
      <c r="F721" s="49">
        <v>2</v>
      </c>
      <c r="G721" s="50" t="s">
        <v>17</v>
      </c>
      <c r="H721" s="94">
        <v>12906317</v>
      </c>
      <c r="I721" s="94">
        <v>93818994</v>
      </c>
      <c r="J721" s="51">
        <v>45138</v>
      </c>
      <c r="K721" s="49" t="s">
        <v>2918</v>
      </c>
    </row>
    <row r="722" spans="2:11" ht="17.25" customHeight="1" x14ac:dyDescent="0.2">
      <c r="B722" s="49">
        <v>7362</v>
      </c>
      <c r="C722" s="50" t="s">
        <v>3199</v>
      </c>
      <c r="D722" s="50" t="s">
        <v>2656</v>
      </c>
      <c r="E722" s="50" t="s">
        <v>2917</v>
      </c>
      <c r="F722" s="49">
        <v>2</v>
      </c>
      <c r="G722" s="50" t="s">
        <v>984</v>
      </c>
      <c r="H722" s="94">
        <v>10672531</v>
      </c>
      <c r="I722" s="94">
        <v>63290592</v>
      </c>
      <c r="J722" s="51">
        <v>45138</v>
      </c>
      <c r="K722" s="49" t="s">
        <v>2918</v>
      </c>
    </row>
    <row r="723" spans="2:11" ht="17.25" customHeight="1" x14ac:dyDescent="0.2">
      <c r="B723" s="49">
        <v>7362</v>
      </c>
      <c r="C723" s="50" t="s">
        <v>3199</v>
      </c>
      <c r="D723" s="50" t="s">
        <v>2656</v>
      </c>
      <c r="E723" s="50" t="s">
        <v>2917</v>
      </c>
      <c r="F723" s="49">
        <v>5</v>
      </c>
      <c r="G723" s="50" t="s">
        <v>44</v>
      </c>
      <c r="H723" s="94">
        <v>27515745</v>
      </c>
      <c r="I723" s="94">
        <v>195431220</v>
      </c>
      <c r="J723" s="51">
        <v>45138</v>
      </c>
      <c r="K723" s="49" t="s">
        <v>2918</v>
      </c>
    </row>
    <row r="724" spans="2:11" ht="17.25" customHeight="1" x14ac:dyDescent="0.2">
      <c r="B724" s="49">
        <v>7362</v>
      </c>
      <c r="C724" s="50" t="s">
        <v>3199</v>
      </c>
      <c r="D724" s="50" t="s">
        <v>2656</v>
      </c>
      <c r="E724" s="50" t="s">
        <v>2917</v>
      </c>
      <c r="F724" s="49">
        <v>5</v>
      </c>
      <c r="G724" s="50" t="s">
        <v>2921</v>
      </c>
      <c r="H724" s="94">
        <v>22076768</v>
      </c>
      <c r="I724" s="94">
        <v>136194710</v>
      </c>
      <c r="J724" s="51">
        <v>45138</v>
      </c>
      <c r="K724" s="49" t="s">
        <v>2918</v>
      </c>
    </row>
    <row r="725" spans="2:11" ht="17.25" customHeight="1" x14ac:dyDescent="0.2">
      <c r="B725" s="49">
        <v>7362</v>
      </c>
      <c r="C725" s="50" t="s">
        <v>3199</v>
      </c>
      <c r="D725" s="50" t="s">
        <v>2656</v>
      </c>
      <c r="E725" s="50" t="s">
        <v>2917</v>
      </c>
      <c r="F725" s="49">
        <v>7</v>
      </c>
      <c r="G725" s="50" t="s">
        <v>280</v>
      </c>
      <c r="H725" s="94">
        <v>4135967</v>
      </c>
      <c r="I725" s="94">
        <v>17319362</v>
      </c>
      <c r="J725" s="51">
        <v>45138</v>
      </c>
      <c r="K725" s="49" t="s">
        <v>2918</v>
      </c>
    </row>
    <row r="726" spans="2:11" ht="17.25" customHeight="1" x14ac:dyDescent="0.2">
      <c r="B726" s="49">
        <v>7362</v>
      </c>
      <c r="C726" s="50" t="s">
        <v>3199</v>
      </c>
      <c r="D726" s="50" t="s">
        <v>2656</v>
      </c>
      <c r="E726" s="50" t="s">
        <v>2917</v>
      </c>
      <c r="F726" s="49">
        <v>8</v>
      </c>
      <c r="G726" s="50" t="s">
        <v>873</v>
      </c>
      <c r="H726" s="94">
        <v>8022038</v>
      </c>
      <c r="I726" s="94">
        <v>75300197</v>
      </c>
      <c r="J726" s="51">
        <v>45138</v>
      </c>
      <c r="K726" s="49" t="s">
        <v>2918</v>
      </c>
    </row>
    <row r="727" spans="2:11" ht="17.25" customHeight="1" x14ac:dyDescent="0.2">
      <c r="B727" s="49">
        <v>7362</v>
      </c>
      <c r="C727" s="50" t="s">
        <v>3199</v>
      </c>
      <c r="D727" s="50" t="s">
        <v>2656</v>
      </c>
      <c r="E727" s="50" t="s">
        <v>2917</v>
      </c>
      <c r="F727" s="49">
        <v>8</v>
      </c>
      <c r="G727" s="50" t="s">
        <v>561</v>
      </c>
      <c r="H727" s="94">
        <v>6262112</v>
      </c>
      <c r="I727" s="94">
        <v>22396260</v>
      </c>
      <c r="J727" s="51">
        <v>45138</v>
      </c>
      <c r="K727" s="49" t="s">
        <v>2918</v>
      </c>
    </row>
    <row r="728" spans="2:11" ht="17.25" customHeight="1" x14ac:dyDescent="0.2">
      <c r="B728" s="49">
        <v>7362</v>
      </c>
      <c r="C728" s="50" t="s">
        <v>3199</v>
      </c>
      <c r="D728" s="50" t="s">
        <v>2656</v>
      </c>
      <c r="E728" s="50" t="s">
        <v>2917</v>
      </c>
      <c r="F728" s="49">
        <v>8</v>
      </c>
      <c r="G728" s="50" t="s">
        <v>986</v>
      </c>
      <c r="H728" s="94">
        <v>6004800</v>
      </c>
      <c r="I728" s="94">
        <v>45396288</v>
      </c>
      <c r="J728" s="51">
        <v>45138</v>
      </c>
      <c r="K728" s="49" t="s">
        <v>2918</v>
      </c>
    </row>
    <row r="729" spans="2:11" ht="17.25" customHeight="1" x14ac:dyDescent="0.2">
      <c r="B729" s="49">
        <v>7362</v>
      </c>
      <c r="C729" s="50" t="s">
        <v>3199</v>
      </c>
      <c r="D729" s="50" t="s">
        <v>2656</v>
      </c>
      <c r="E729" s="50" t="s">
        <v>2917</v>
      </c>
      <c r="F729" s="49">
        <v>9</v>
      </c>
      <c r="G729" s="50" t="s">
        <v>97</v>
      </c>
      <c r="H729" s="94">
        <v>21442015</v>
      </c>
      <c r="I729" s="94">
        <v>147220432</v>
      </c>
      <c r="J729" s="51">
        <v>45138</v>
      </c>
      <c r="K729" s="49" t="s">
        <v>2918</v>
      </c>
    </row>
    <row r="730" spans="2:11" ht="17.25" customHeight="1" x14ac:dyDescent="0.2">
      <c r="B730" s="49">
        <v>7362</v>
      </c>
      <c r="C730" s="50" t="s">
        <v>3199</v>
      </c>
      <c r="D730" s="50" t="s">
        <v>2656</v>
      </c>
      <c r="E730" s="50" t="s">
        <v>2917</v>
      </c>
      <c r="F730" s="49">
        <v>13</v>
      </c>
      <c r="G730" s="50" t="s">
        <v>113</v>
      </c>
      <c r="H730" s="94">
        <v>6204960</v>
      </c>
      <c r="I730" s="94">
        <v>42659100</v>
      </c>
      <c r="J730" s="51">
        <v>45138</v>
      </c>
      <c r="K730" s="49" t="s">
        <v>2918</v>
      </c>
    </row>
    <row r="731" spans="2:11" ht="17.25" customHeight="1" x14ac:dyDescent="0.2">
      <c r="B731" s="49">
        <v>7362</v>
      </c>
      <c r="C731" s="50" t="s">
        <v>3199</v>
      </c>
      <c r="D731" s="50" t="s">
        <v>2656</v>
      </c>
      <c r="E731" s="50" t="s">
        <v>2917</v>
      </c>
      <c r="F731" s="49">
        <v>13</v>
      </c>
      <c r="G731" s="50" t="s">
        <v>494</v>
      </c>
      <c r="H731" s="94">
        <v>24994980</v>
      </c>
      <c r="I731" s="94">
        <v>183596760</v>
      </c>
      <c r="J731" s="51">
        <v>45138</v>
      </c>
      <c r="K731" s="49" t="s">
        <v>2918</v>
      </c>
    </row>
    <row r="732" spans="2:11" ht="17.25" customHeight="1" x14ac:dyDescent="0.2">
      <c r="B732" s="49">
        <v>7362</v>
      </c>
      <c r="C732" s="50" t="s">
        <v>3199</v>
      </c>
      <c r="D732" s="50" t="s">
        <v>2656</v>
      </c>
      <c r="E732" s="50" t="s">
        <v>2917</v>
      </c>
      <c r="F732" s="49">
        <v>13</v>
      </c>
      <c r="G732" s="50" t="s">
        <v>1765</v>
      </c>
      <c r="H732" s="94">
        <v>9307440</v>
      </c>
      <c r="I732" s="94">
        <v>59528835</v>
      </c>
      <c r="J732" s="51">
        <v>45138</v>
      </c>
      <c r="K732" s="49" t="s">
        <v>2918</v>
      </c>
    </row>
    <row r="733" spans="2:11" ht="17.25" customHeight="1" x14ac:dyDescent="0.2">
      <c r="B733" s="49">
        <v>7362</v>
      </c>
      <c r="C733" s="50" t="s">
        <v>3199</v>
      </c>
      <c r="D733" s="50" t="s">
        <v>2656</v>
      </c>
      <c r="E733" s="50" t="s">
        <v>2917</v>
      </c>
      <c r="F733" s="49">
        <v>13</v>
      </c>
      <c r="G733" s="50" t="s">
        <v>1130</v>
      </c>
      <c r="H733" s="94">
        <v>387810</v>
      </c>
      <c r="I733" s="94">
        <v>47506725</v>
      </c>
      <c r="J733" s="51">
        <v>45138</v>
      </c>
      <c r="K733" s="49" t="s">
        <v>2918</v>
      </c>
    </row>
    <row r="734" spans="2:11" ht="17.25" customHeight="1" x14ac:dyDescent="0.2">
      <c r="B734" s="49">
        <v>7362</v>
      </c>
      <c r="C734" s="50" t="s">
        <v>3199</v>
      </c>
      <c r="D734" s="50" t="s">
        <v>2656</v>
      </c>
      <c r="E734" s="50" t="s">
        <v>2917</v>
      </c>
      <c r="F734" s="49">
        <v>13</v>
      </c>
      <c r="G734" s="50" t="s">
        <v>962</v>
      </c>
      <c r="H734" s="94">
        <v>7368390</v>
      </c>
      <c r="I734" s="94">
        <v>51190920</v>
      </c>
      <c r="J734" s="51">
        <v>45138</v>
      </c>
      <c r="K734" s="49" t="s">
        <v>2918</v>
      </c>
    </row>
    <row r="735" spans="2:11" ht="17.25" customHeight="1" x14ac:dyDescent="0.2">
      <c r="B735" s="49">
        <v>7362</v>
      </c>
      <c r="C735" s="50" t="s">
        <v>3199</v>
      </c>
      <c r="D735" s="50" t="s">
        <v>2656</v>
      </c>
      <c r="E735" s="50" t="s">
        <v>2917</v>
      </c>
      <c r="F735" s="49">
        <v>13</v>
      </c>
      <c r="G735" s="50" t="s">
        <v>288</v>
      </c>
      <c r="H735" s="94">
        <v>28891845</v>
      </c>
      <c r="I735" s="94">
        <v>268752330</v>
      </c>
      <c r="J735" s="51">
        <v>45138</v>
      </c>
      <c r="K735" s="49" t="s">
        <v>2918</v>
      </c>
    </row>
    <row r="736" spans="2:11" ht="17.25" customHeight="1" x14ac:dyDescent="0.2">
      <c r="B736" s="49">
        <v>7362</v>
      </c>
      <c r="C736" s="50" t="s">
        <v>3199</v>
      </c>
      <c r="D736" s="50" t="s">
        <v>2656</v>
      </c>
      <c r="E736" s="50" t="s">
        <v>2917</v>
      </c>
      <c r="F736" s="49">
        <v>13</v>
      </c>
      <c r="G736" s="50" t="s">
        <v>1181</v>
      </c>
      <c r="H736" s="94">
        <v>12991635</v>
      </c>
      <c r="I736" s="94">
        <v>83960865</v>
      </c>
      <c r="J736" s="51">
        <v>45138</v>
      </c>
      <c r="K736" s="49" t="s">
        <v>2918</v>
      </c>
    </row>
    <row r="737" spans="2:11" ht="17.25" customHeight="1" x14ac:dyDescent="0.2">
      <c r="B737" s="49">
        <v>7362</v>
      </c>
      <c r="C737" s="50" t="s">
        <v>3199</v>
      </c>
      <c r="D737" s="50" t="s">
        <v>2656</v>
      </c>
      <c r="E737" s="50" t="s">
        <v>2917</v>
      </c>
      <c r="F737" s="49">
        <v>13</v>
      </c>
      <c r="G737" s="50" t="s">
        <v>998</v>
      </c>
      <c r="H737" s="94">
        <v>7950105</v>
      </c>
      <c r="I737" s="94">
        <v>55262925</v>
      </c>
      <c r="J737" s="51">
        <v>45138</v>
      </c>
      <c r="K737" s="49" t="s">
        <v>2918</v>
      </c>
    </row>
    <row r="738" spans="2:11" ht="17.25" customHeight="1" x14ac:dyDescent="0.2">
      <c r="B738" s="49">
        <v>7362</v>
      </c>
      <c r="C738" s="50" t="s">
        <v>3199</v>
      </c>
      <c r="D738" s="50" t="s">
        <v>2656</v>
      </c>
      <c r="E738" s="50" t="s">
        <v>2917</v>
      </c>
      <c r="F738" s="49">
        <v>13</v>
      </c>
      <c r="G738" s="50" t="s">
        <v>433</v>
      </c>
      <c r="H738" s="94">
        <v>28697940</v>
      </c>
      <c r="I738" s="94">
        <v>197783100</v>
      </c>
      <c r="J738" s="51">
        <v>45138</v>
      </c>
      <c r="K738" s="49" t="s">
        <v>2918</v>
      </c>
    </row>
    <row r="739" spans="2:11" ht="17.25" customHeight="1" x14ac:dyDescent="0.2">
      <c r="B739" s="49">
        <v>7362</v>
      </c>
      <c r="C739" s="50" t="s">
        <v>3199</v>
      </c>
      <c r="D739" s="50" t="s">
        <v>2656</v>
      </c>
      <c r="E739" s="50" t="s">
        <v>2917</v>
      </c>
      <c r="F739" s="49">
        <v>13</v>
      </c>
      <c r="G739" s="50" t="s">
        <v>1972</v>
      </c>
      <c r="H739" s="94">
        <v>7174485</v>
      </c>
      <c r="I739" s="94">
        <v>42659100</v>
      </c>
      <c r="J739" s="51">
        <v>45138</v>
      </c>
      <c r="K739" s="49" t="s">
        <v>2918</v>
      </c>
    </row>
    <row r="740" spans="2:11" ht="17.25" customHeight="1" x14ac:dyDescent="0.2">
      <c r="B740" s="49">
        <v>7362</v>
      </c>
      <c r="C740" s="50" t="s">
        <v>3199</v>
      </c>
      <c r="D740" s="50" t="s">
        <v>2656</v>
      </c>
      <c r="E740" s="50" t="s">
        <v>2917</v>
      </c>
      <c r="F740" s="49">
        <v>13</v>
      </c>
      <c r="G740" s="50" t="s">
        <v>976</v>
      </c>
      <c r="H740" s="94">
        <v>193905</v>
      </c>
      <c r="I740" s="94">
        <v>57395880</v>
      </c>
      <c r="J740" s="51">
        <v>45138</v>
      </c>
      <c r="K740" s="49" t="s">
        <v>2918</v>
      </c>
    </row>
    <row r="741" spans="2:11" ht="17.25" customHeight="1" x14ac:dyDescent="0.2">
      <c r="B741" s="49">
        <v>7362</v>
      </c>
      <c r="C741" s="50" t="s">
        <v>3199</v>
      </c>
      <c r="D741" s="50" t="s">
        <v>2656</v>
      </c>
      <c r="E741" s="50" t="s">
        <v>2917</v>
      </c>
      <c r="F741" s="49">
        <v>14</v>
      </c>
      <c r="G741" s="50" t="s">
        <v>1410</v>
      </c>
      <c r="H741" s="94">
        <v>0</v>
      </c>
      <c r="I741" s="94">
        <v>2700000</v>
      </c>
      <c r="J741" s="51">
        <v>45138</v>
      </c>
      <c r="K741" s="49" t="s">
        <v>2918</v>
      </c>
    </row>
    <row r="742" spans="2:11" ht="17.25" customHeight="1" x14ac:dyDescent="0.2">
      <c r="B742" s="49">
        <v>7362</v>
      </c>
      <c r="C742" s="50" t="s">
        <v>3199</v>
      </c>
      <c r="D742" s="50" t="s">
        <v>2656</v>
      </c>
      <c r="E742" s="50" t="s">
        <v>2917</v>
      </c>
      <c r="F742" s="49">
        <v>14</v>
      </c>
      <c r="G742" s="50" t="s">
        <v>995</v>
      </c>
      <c r="H742" s="94">
        <v>16582419</v>
      </c>
      <c r="I742" s="94">
        <v>150124707</v>
      </c>
      <c r="J742" s="51">
        <v>45138</v>
      </c>
      <c r="K742" s="49" t="s">
        <v>2918</v>
      </c>
    </row>
    <row r="743" spans="2:11" ht="17.25" customHeight="1" x14ac:dyDescent="0.2">
      <c r="B743" s="49">
        <v>7367</v>
      </c>
      <c r="C743" s="50" t="s">
        <v>3200</v>
      </c>
      <c r="D743" s="50" t="s">
        <v>2657</v>
      </c>
      <c r="E743" s="50" t="s">
        <v>2917</v>
      </c>
      <c r="F743" s="49">
        <v>5</v>
      </c>
      <c r="G743" s="50" t="s">
        <v>3201</v>
      </c>
      <c r="H743" s="94">
        <v>9127505</v>
      </c>
      <c r="I743" s="94">
        <v>82207328</v>
      </c>
      <c r="J743" s="51">
        <v>45138</v>
      </c>
      <c r="K743" s="49" t="s">
        <v>2918</v>
      </c>
    </row>
    <row r="744" spans="2:11" ht="17.25" customHeight="1" x14ac:dyDescent="0.2">
      <c r="B744" s="49">
        <v>7369</v>
      </c>
      <c r="C744" s="50" t="s">
        <v>3202</v>
      </c>
      <c r="D744" s="50" t="s">
        <v>2658</v>
      </c>
      <c r="E744" s="50" t="s">
        <v>2917</v>
      </c>
      <c r="F744" s="49">
        <v>5</v>
      </c>
      <c r="G744" s="50" t="s">
        <v>2921</v>
      </c>
      <c r="H744" s="94">
        <v>18858825</v>
      </c>
      <c r="I744" s="94">
        <v>132387075</v>
      </c>
      <c r="J744" s="51">
        <v>45138</v>
      </c>
      <c r="K744" s="49" t="s">
        <v>2918</v>
      </c>
    </row>
    <row r="745" spans="2:11" ht="17.25" customHeight="1" x14ac:dyDescent="0.2">
      <c r="B745" s="49">
        <v>7369</v>
      </c>
      <c r="C745" s="50" t="s">
        <v>3202</v>
      </c>
      <c r="D745" s="50" t="s">
        <v>2658</v>
      </c>
      <c r="E745" s="50" t="s">
        <v>2917</v>
      </c>
      <c r="F745" s="49">
        <v>13</v>
      </c>
      <c r="G745" s="50" t="s">
        <v>1143</v>
      </c>
      <c r="H745" s="94">
        <v>9693672</v>
      </c>
      <c r="I745" s="94">
        <v>9693672</v>
      </c>
      <c r="J745" s="51">
        <v>45138</v>
      </c>
      <c r="K745" s="49" t="s">
        <v>2918</v>
      </c>
    </row>
    <row r="746" spans="2:11" ht="17.25" customHeight="1" x14ac:dyDescent="0.2">
      <c r="B746" s="49">
        <v>7369</v>
      </c>
      <c r="C746" s="50" t="s">
        <v>3202</v>
      </c>
      <c r="D746" s="50" t="s">
        <v>2658</v>
      </c>
      <c r="E746" s="50" t="s">
        <v>2917</v>
      </c>
      <c r="F746" s="49">
        <v>13</v>
      </c>
      <c r="G746" s="50" t="s">
        <v>1077</v>
      </c>
      <c r="H746" s="94">
        <v>13571141</v>
      </c>
      <c r="I746" s="94">
        <v>13571141</v>
      </c>
      <c r="J746" s="51">
        <v>45138</v>
      </c>
      <c r="K746" s="49" t="s">
        <v>2918</v>
      </c>
    </row>
    <row r="747" spans="2:11" ht="17.25" customHeight="1" x14ac:dyDescent="0.2">
      <c r="B747" s="49">
        <v>7369</v>
      </c>
      <c r="C747" s="50" t="s">
        <v>3202</v>
      </c>
      <c r="D747" s="50" t="s">
        <v>2658</v>
      </c>
      <c r="E747" s="50" t="s">
        <v>2917</v>
      </c>
      <c r="F747" s="49">
        <v>13</v>
      </c>
      <c r="G747" s="50" t="s">
        <v>1006</v>
      </c>
      <c r="H747" s="94">
        <v>14101692</v>
      </c>
      <c r="I747" s="94">
        <v>118076930</v>
      </c>
      <c r="J747" s="51">
        <v>45138</v>
      </c>
      <c r="K747" s="49" t="s">
        <v>2918</v>
      </c>
    </row>
    <row r="748" spans="2:11" ht="17.25" customHeight="1" x14ac:dyDescent="0.2">
      <c r="B748" s="49">
        <v>7369</v>
      </c>
      <c r="C748" s="50" t="s">
        <v>3202</v>
      </c>
      <c r="D748" s="50" t="s">
        <v>2658</v>
      </c>
      <c r="E748" s="50" t="s">
        <v>2917</v>
      </c>
      <c r="F748" s="49">
        <v>13</v>
      </c>
      <c r="G748" s="50" t="s">
        <v>63</v>
      </c>
      <c r="H748" s="94">
        <v>19002690</v>
      </c>
      <c r="I748" s="94">
        <v>64570365</v>
      </c>
      <c r="J748" s="51">
        <v>45138</v>
      </c>
      <c r="K748" s="49" t="s">
        <v>2918</v>
      </c>
    </row>
    <row r="749" spans="2:11" ht="17.25" customHeight="1" x14ac:dyDescent="0.2">
      <c r="B749" s="49">
        <v>7376</v>
      </c>
      <c r="C749" s="50" t="s">
        <v>1836</v>
      </c>
      <c r="D749" s="50" t="s">
        <v>2659</v>
      </c>
      <c r="E749" s="50" t="s">
        <v>2917</v>
      </c>
      <c r="F749" s="49">
        <v>13</v>
      </c>
      <c r="G749" s="50" t="s">
        <v>1972</v>
      </c>
      <c r="H749" s="94">
        <v>8350425</v>
      </c>
      <c r="I749" s="94">
        <v>57327075</v>
      </c>
      <c r="J749" s="51">
        <v>45138</v>
      </c>
      <c r="K749" s="49" t="s">
        <v>2918</v>
      </c>
    </row>
    <row r="750" spans="2:11" ht="17.25" customHeight="1" x14ac:dyDescent="0.2">
      <c r="B750" s="49">
        <v>7379</v>
      </c>
      <c r="C750" s="50" t="s">
        <v>3203</v>
      </c>
      <c r="D750" s="50" t="s">
        <v>2660</v>
      </c>
      <c r="E750" s="50" t="s">
        <v>2917</v>
      </c>
      <c r="F750" s="49">
        <v>2</v>
      </c>
      <c r="G750" s="50" t="s">
        <v>17</v>
      </c>
      <c r="H750" s="94">
        <v>43660974</v>
      </c>
      <c r="I750" s="94">
        <v>286966415</v>
      </c>
      <c r="J750" s="51">
        <v>45138</v>
      </c>
      <c r="K750" s="49" t="s">
        <v>2918</v>
      </c>
    </row>
    <row r="751" spans="2:11" ht="17.25" customHeight="1" x14ac:dyDescent="0.2">
      <c r="B751" s="49">
        <v>7379</v>
      </c>
      <c r="C751" s="50" t="s">
        <v>3203</v>
      </c>
      <c r="D751" s="50" t="s">
        <v>2660</v>
      </c>
      <c r="E751" s="50" t="s">
        <v>2917</v>
      </c>
      <c r="F751" s="49">
        <v>5</v>
      </c>
      <c r="G751" s="50" t="s">
        <v>1629</v>
      </c>
      <c r="H751" s="94">
        <v>56104972</v>
      </c>
      <c r="I751" s="94">
        <v>408515369</v>
      </c>
      <c r="J751" s="51">
        <v>45138</v>
      </c>
      <c r="K751" s="49" t="s">
        <v>2918</v>
      </c>
    </row>
    <row r="752" spans="2:11" ht="17.25" customHeight="1" x14ac:dyDescent="0.2">
      <c r="B752" s="49">
        <v>7379</v>
      </c>
      <c r="C752" s="50" t="s">
        <v>3203</v>
      </c>
      <c r="D752" s="50" t="s">
        <v>2660</v>
      </c>
      <c r="E752" s="50" t="s">
        <v>2917</v>
      </c>
      <c r="F752" s="49">
        <v>7</v>
      </c>
      <c r="G752" s="50" t="s">
        <v>528</v>
      </c>
      <c r="H752" s="94">
        <v>57727821</v>
      </c>
      <c r="I752" s="94">
        <v>509527755</v>
      </c>
      <c r="J752" s="51">
        <v>45138</v>
      </c>
      <c r="K752" s="49" t="s">
        <v>2918</v>
      </c>
    </row>
    <row r="753" spans="2:11" ht="17.25" customHeight="1" x14ac:dyDescent="0.2">
      <c r="B753" s="49">
        <v>7379</v>
      </c>
      <c r="C753" s="50" t="s">
        <v>3203</v>
      </c>
      <c r="D753" s="50" t="s">
        <v>2660</v>
      </c>
      <c r="E753" s="50" t="s">
        <v>2917</v>
      </c>
      <c r="F753" s="49">
        <v>8</v>
      </c>
      <c r="G753" s="50" t="s">
        <v>85</v>
      </c>
      <c r="H753" s="94">
        <v>50725548</v>
      </c>
      <c r="I753" s="94">
        <v>364828379</v>
      </c>
      <c r="J753" s="51">
        <v>45138</v>
      </c>
      <c r="K753" s="49" t="s">
        <v>2918</v>
      </c>
    </row>
    <row r="754" spans="2:11" ht="17.25" customHeight="1" x14ac:dyDescent="0.2">
      <c r="B754" s="49">
        <v>7379</v>
      </c>
      <c r="C754" s="50" t="s">
        <v>3203</v>
      </c>
      <c r="D754" s="50" t="s">
        <v>2660</v>
      </c>
      <c r="E754" s="50" t="s">
        <v>2917</v>
      </c>
      <c r="F754" s="49">
        <v>9</v>
      </c>
      <c r="G754" s="50" t="s">
        <v>1822</v>
      </c>
      <c r="H754" s="94">
        <v>25661846</v>
      </c>
      <c r="I754" s="94">
        <v>208692262</v>
      </c>
      <c r="J754" s="51">
        <v>45138</v>
      </c>
      <c r="K754" s="49" t="s">
        <v>2918</v>
      </c>
    </row>
    <row r="755" spans="2:11" ht="17.25" customHeight="1" x14ac:dyDescent="0.2">
      <c r="B755" s="49">
        <v>7379</v>
      </c>
      <c r="C755" s="50" t="s">
        <v>3203</v>
      </c>
      <c r="D755" s="50" t="s">
        <v>2660</v>
      </c>
      <c r="E755" s="50" t="s">
        <v>2917</v>
      </c>
      <c r="F755" s="49">
        <v>9</v>
      </c>
      <c r="G755" s="50" t="s">
        <v>2661</v>
      </c>
      <c r="H755" s="94">
        <v>38044161</v>
      </c>
      <c r="I755" s="94">
        <v>340297535</v>
      </c>
      <c r="J755" s="51">
        <v>45138</v>
      </c>
      <c r="K755" s="49" t="s">
        <v>2918</v>
      </c>
    </row>
    <row r="756" spans="2:11" ht="17.25" customHeight="1" x14ac:dyDescent="0.2">
      <c r="B756" s="49">
        <v>7379</v>
      </c>
      <c r="C756" s="50" t="s">
        <v>3203</v>
      </c>
      <c r="D756" s="50" t="s">
        <v>2660</v>
      </c>
      <c r="E756" s="50" t="s">
        <v>2917</v>
      </c>
      <c r="F756" s="49">
        <v>10</v>
      </c>
      <c r="G756" s="50" t="s">
        <v>1283</v>
      </c>
      <c r="H756" s="94">
        <v>40323934</v>
      </c>
      <c r="I756" s="94">
        <v>469997779</v>
      </c>
      <c r="J756" s="51">
        <v>45138</v>
      </c>
      <c r="K756" s="49" t="s">
        <v>2918</v>
      </c>
    </row>
    <row r="757" spans="2:11" ht="17.25" customHeight="1" x14ac:dyDescent="0.2">
      <c r="B757" s="49">
        <v>7379</v>
      </c>
      <c r="C757" s="50" t="s">
        <v>3203</v>
      </c>
      <c r="D757" s="50" t="s">
        <v>2660</v>
      </c>
      <c r="E757" s="50" t="s">
        <v>2917</v>
      </c>
      <c r="F757" s="49">
        <v>10</v>
      </c>
      <c r="G757" s="50" t="s">
        <v>246</v>
      </c>
      <c r="H757" s="94">
        <v>90151336</v>
      </c>
      <c r="I757" s="94">
        <v>462346516</v>
      </c>
      <c r="J757" s="51">
        <v>45138</v>
      </c>
      <c r="K757" s="49" t="s">
        <v>2918</v>
      </c>
    </row>
    <row r="758" spans="2:11" ht="17.25" customHeight="1" x14ac:dyDescent="0.2">
      <c r="B758" s="49">
        <v>7379</v>
      </c>
      <c r="C758" s="50" t="s">
        <v>3203</v>
      </c>
      <c r="D758" s="50" t="s">
        <v>2660</v>
      </c>
      <c r="E758" s="50" t="s">
        <v>2917</v>
      </c>
      <c r="F758" s="49">
        <v>13</v>
      </c>
      <c r="G758" s="50" t="s">
        <v>972</v>
      </c>
      <c r="H758" s="94">
        <v>45580811</v>
      </c>
      <c r="I758" s="94">
        <v>320531847</v>
      </c>
      <c r="J758" s="51">
        <v>45138</v>
      </c>
      <c r="K758" s="49" t="s">
        <v>2918</v>
      </c>
    </row>
    <row r="759" spans="2:11" ht="17.25" customHeight="1" x14ac:dyDescent="0.2">
      <c r="B759" s="49">
        <v>7379</v>
      </c>
      <c r="C759" s="50" t="s">
        <v>3203</v>
      </c>
      <c r="D759" s="50" t="s">
        <v>2660</v>
      </c>
      <c r="E759" s="50" t="s">
        <v>2917</v>
      </c>
      <c r="F759" s="49">
        <v>13</v>
      </c>
      <c r="G759" s="50" t="s">
        <v>2984</v>
      </c>
      <c r="H759" s="94">
        <v>23156010</v>
      </c>
      <c r="I759" s="94">
        <v>177899081</v>
      </c>
      <c r="J759" s="51">
        <v>45138</v>
      </c>
      <c r="K759" s="49" t="s">
        <v>2918</v>
      </c>
    </row>
    <row r="760" spans="2:11" ht="17.25" customHeight="1" x14ac:dyDescent="0.2">
      <c r="B760" s="49">
        <v>7379</v>
      </c>
      <c r="C760" s="50" t="s">
        <v>3203</v>
      </c>
      <c r="D760" s="50" t="s">
        <v>2660</v>
      </c>
      <c r="E760" s="50" t="s">
        <v>2917</v>
      </c>
      <c r="F760" s="49">
        <v>15</v>
      </c>
      <c r="G760" s="50" t="s">
        <v>262</v>
      </c>
      <c r="H760" s="94">
        <v>37556463</v>
      </c>
      <c r="I760" s="94">
        <v>255791852</v>
      </c>
      <c r="J760" s="51">
        <v>45138</v>
      </c>
      <c r="K760" s="49" t="s">
        <v>2918</v>
      </c>
    </row>
    <row r="761" spans="2:11" ht="17.25" customHeight="1" x14ac:dyDescent="0.2">
      <c r="B761" s="49">
        <v>7381</v>
      </c>
      <c r="C761" s="50" t="s">
        <v>3204</v>
      </c>
      <c r="D761" s="50" t="s">
        <v>2662</v>
      </c>
      <c r="E761" s="50" t="s">
        <v>2917</v>
      </c>
      <c r="F761" s="49">
        <v>11</v>
      </c>
      <c r="G761" s="50" t="s">
        <v>911</v>
      </c>
      <c r="H761" s="94">
        <v>0</v>
      </c>
      <c r="I761" s="94">
        <v>15362880</v>
      </c>
      <c r="J761" s="51">
        <v>45138</v>
      </c>
      <c r="K761" s="49" t="s">
        <v>2918</v>
      </c>
    </row>
    <row r="762" spans="2:11" ht="17.25" customHeight="1" x14ac:dyDescent="0.2">
      <c r="B762" s="49">
        <v>7381</v>
      </c>
      <c r="C762" s="50" t="s">
        <v>3204</v>
      </c>
      <c r="D762" s="50" t="s">
        <v>2662</v>
      </c>
      <c r="E762" s="50" t="s">
        <v>2917</v>
      </c>
      <c r="F762" s="49">
        <v>13</v>
      </c>
      <c r="G762" s="50" t="s">
        <v>1971</v>
      </c>
      <c r="H762" s="94">
        <v>23593860</v>
      </c>
      <c r="I762" s="94">
        <v>162140860</v>
      </c>
      <c r="J762" s="51">
        <v>45138</v>
      </c>
      <c r="K762" s="49" t="s">
        <v>2918</v>
      </c>
    </row>
    <row r="763" spans="2:11" ht="17.25" customHeight="1" x14ac:dyDescent="0.2">
      <c r="B763" s="49">
        <v>7386</v>
      </c>
      <c r="C763" s="50" t="s">
        <v>3205</v>
      </c>
      <c r="D763" s="50" t="s">
        <v>2663</v>
      </c>
      <c r="E763" s="50" t="s">
        <v>2917</v>
      </c>
      <c r="F763" s="49">
        <v>5</v>
      </c>
      <c r="G763" s="50" t="s">
        <v>1331</v>
      </c>
      <c r="H763" s="94">
        <v>3461100</v>
      </c>
      <c r="I763" s="94">
        <v>30363060</v>
      </c>
      <c r="J763" s="51">
        <v>45138</v>
      </c>
      <c r="K763" s="49" t="s">
        <v>2918</v>
      </c>
    </row>
    <row r="764" spans="2:11" ht="17.25" customHeight="1" x14ac:dyDescent="0.2">
      <c r="B764" s="49">
        <v>7388</v>
      </c>
      <c r="C764" s="50" t="s">
        <v>3206</v>
      </c>
      <c r="D764" s="50" t="s">
        <v>2664</v>
      </c>
      <c r="E764" s="50" t="s">
        <v>2917</v>
      </c>
      <c r="F764" s="49">
        <v>9</v>
      </c>
      <c r="G764" s="50" t="s">
        <v>1822</v>
      </c>
      <c r="H764" s="94">
        <v>28774591</v>
      </c>
      <c r="I764" s="94">
        <v>205267946</v>
      </c>
      <c r="J764" s="51">
        <v>45138</v>
      </c>
      <c r="K764" s="49" t="s">
        <v>2918</v>
      </c>
    </row>
    <row r="765" spans="2:11" ht="17.25" customHeight="1" x14ac:dyDescent="0.2">
      <c r="B765" s="49">
        <v>7388</v>
      </c>
      <c r="C765" s="50" t="s">
        <v>3206</v>
      </c>
      <c r="D765" s="50" t="s">
        <v>2664</v>
      </c>
      <c r="E765" s="50" t="s">
        <v>2917</v>
      </c>
      <c r="F765" s="49">
        <v>9</v>
      </c>
      <c r="G765" s="50" t="s">
        <v>2596</v>
      </c>
      <c r="H765" s="94">
        <v>31356278</v>
      </c>
      <c r="I765" s="94">
        <v>251778453</v>
      </c>
      <c r="J765" s="51">
        <v>45138</v>
      </c>
      <c r="K765" s="49" t="s">
        <v>2918</v>
      </c>
    </row>
    <row r="766" spans="2:11" ht="17.25" customHeight="1" x14ac:dyDescent="0.2">
      <c r="B766" s="49">
        <v>7388</v>
      </c>
      <c r="C766" s="50" t="s">
        <v>3206</v>
      </c>
      <c r="D766" s="50" t="s">
        <v>2664</v>
      </c>
      <c r="E766" s="50" t="s">
        <v>2917</v>
      </c>
      <c r="F766" s="49">
        <v>9</v>
      </c>
      <c r="G766" s="50" t="s">
        <v>97</v>
      </c>
      <c r="H766" s="94">
        <v>61325110</v>
      </c>
      <c r="I766" s="94">
        <v>388071826</v>
      </c>
      <c r="J766" s="51">
        <v>45138</v>
      </c>
      <c r="K766" s="49" t="s">
        <v>2918</v>
      </c>
    </row>
    <row r="767" spans="2:11" ht="17.25" customHeight="1" x14ac:dyDescent="0.2">
      <c r="B767" s="49">
        <v>7388</v>
      </c>
      <c r="C767" s="50" t="s">
        <v>3206</v>
      </c>
      <c r="D767" s="50" t="s">
        <v>2664</v>
      </c>
      <c r="E767" s="50" t="s">
        <v>2917</v>
      </c>
      <c r="F767" s="49">
        <v>9</v>
      </c>
      <c r="G767" s="50" t="s">
        <v>2468</v>
      </c>
      <c r="H767" s="94">
        <v>45176042</v>
      </c>
      <c r="I767" s="94">
        <v>451984397</v>
      </c>
      <c r="J767" s="51">
        <v>45138</v>
      </c>
      <c r="K767" s="49" t="s">
        <v>2918</v>
      </c>
    </row>
    <row r="768" spans="2:11" ht="17.25" customHeight="1" x14ac:dyDescent="0.2">
      <c r="B768" s="49">
        <v>7388</v>
      </c>
      <c r="C768" s="50" t="s">
        <v>3206</v>
      </c>
      <c r="D768" s="50" t="s">
        <v>2664</v>
      </c>
      <c r="E768" s="50" t="s">
        <v>2917</v>
      </c>
      <c r="F768" s="49">
        <v>9</v>
      </c>
      <c r="G768" s="50" t="s">
        <v>1438</v>
      </c>
      <c r="H768" s="94">
        <v>14591558</v>
      </c>
      <c r="I768" s="94">
        <v>120911846</v>
      </c>
      <c r="J768" s="51">
        <v>45138</v>
      </c>
      <c r="K768" s="49" t="s">
        <v>2918</v>
      </c>
    </row>
    <row r="769" spans="2:11" ht="17.25" customHeight="1" x14ac:dyDescent="0.2">
      <c r="B769" s="49">
        <v>7390</v>
      </c>
      <c r="C769" s="50" t="s">
        <v>1333</v>
      </c>
      <c r="D769" s="50" t="s">
        <v>2665</v>
      </c>
      <c r="E769" s="50" t="s">
        <v>2917</v>
      </c>
      <c r="F769" s="49">
        <v>7</v>
      </c>
      <c r="G769" s="50" t="s">
        <v>538</v>
      </c>
      <c r="H769" s="94">
        <v>7787475</v>
      </c>
      <c r="I769" s="94">
        <v>54512325</v>
      </c>
      <c r="J769" s="51">
        <v>45138</v>
      </c>
      <c r="K769" s="49" t="s">
        <v>2918</v>
      </c>
    </row>
    <row r="770" spans="2:11" ht="17.25" customHeight="1" x14ac:dyDescent="0.2">
      <c r="B770" s="49">
        <v>7395</v>
      </c>
      <c r="C770" s="50" t="s">
        <v>3207</v>
      </c>
      <c r="D770" s="50" t="s">
        <v>2666</v>
      </c>
      <c r="E770" s="50" t="s">
        <v>2917</v>
      </c>
      <c r="F770" s="49">
        <v>13</v>
      </c>
      <c r="G770" s="50" t="s">
        <v>1336</v>
      </c>
      <c r="H770" s="94">
        <v>11767740</v>
      </c>
      <c r="I770" s="94">
        <v>82374180</v>
      </c>
      <c r="J770" s="51">
        <v>45138</v>
      </c>
      <c r="K770" s="49" t="s">
        <v>2918</v>
      </c>
    </row>
    <row r="771" spans="2:11" ht="17.25" customHeight="1" x14ac:dyDescent="0.2">
      <c r="B771" s="49">
        <v>7411</v>
      </c>
      <c r="C771" s="50" t="s">
        <v>3208</v>
      </c>
      <c r="D771" s="50" t="s">
        <v>2667</v>
      </c>
      <c r="E771" s="50" t="s">
        <v>2917</v>
      </c>
      <c r="F771" s="49">
        <v>6</v>
      </c>
      <c r="G771" s="50" t="s">
        <v>1339</v>
      </c>
      <c r="H771" s="94">
        <v>6056925</v>
      </c>
      <c r="I771" s="94">
        <v>42398475</v>
      </c>
      <c r="J771" s="51">
        <v>45138</v>
      </c>
      <c r="K771" s="49" t="s">
        <v>2918</v>
      </c>
    </row>
    <row r="772" spans="2:11" ht="17.25" customHeight="1" x14ac:dyDescent="0.2">
      <c r="B772" s="49">
        <v>7412</v>
      </c>
      <c r="C772" s="50" t="s">
        <v>1843</v>
      </c>
      <c r="D772" s="50" t="s">
        <v>2668</v>
      </c>
      <c r="E772" s="50" t="s">
        <v>2917</v>
      </c>
      <c r="F772" s="49">
        <v>2</v>
      </c>
      <c r="G772" s="50" t="s">
        <v>17</v>
      </c>
      <c r="H772" s="94">
        <v>52738359</v>
      </c>
      <c r="I772" s="94">
        <v>382703389</v>
      </c>
      <c r="J772" s="51">
        <v>45138</v>
      </c>
      <c r="K772" s="49" t="s">
        <v>2918</v>
      </c>
    </row>
    <row r="773" spans="2:11" ht="17.25" customHeight="1" x14ac:dyDescent="0.2">
      <c r="B773" s="49">
        <v>7418</v>
      </c>
      <c r="C773" s="50" t="s">
        <v>3209</v>
      </c>
      <c r="D773" s="50" t="s">
        <v>2669</v>
      </c>
      <c r="E773" s="50" t="s">
        <v>2917</v>
      </c>
      <c r="F773" s="49">
        <v>13</v>
      </c>
      <c r="G773" s="50" t="s">
        <v>1972</v>
      </c>
      <c r="H773" s="94">
        <v>17305500</v>
      </c>
      <c r="I773" s="94">
        <v>60569250</v>
      </c>
      <c r="J773" s="51">
        <v>45138</v>
      </c>
      <c r="K773" s="49" t="s">
        <v>2918</v>
      </c>
    </row>
    <row r="774" spans="2:11" ht="17.25" customHeight="1" x14ac:dyDescent="0.2">
      <c r="B774" s="49">
        <v>7423</v>
      </c>
      <c r="C774" s="50" t="s">
        <v>3210</v>
      </c>
      <c r="D774" s="50" t="s">
        <v>2670</v>
      </c>
      <c r="E774" s="50" t="s">
        <v>2917</v>
      </c>
      <c r="F774" s="49">
        <v>5</v>
      </c>
      <c r="G774" s="50" t="s">
        <v>1342</v>
      </c>
      <c r="H774" s="94">
        <v>3461100</v>
      </c>
      <c r="I774" s="94">
        <v>24227700</v>
      </c>
      <c r="J774" s="51">
        <v>45138</v>
      </c>
      <c r="K774" s="49" t="s">
        <v>2918</v>
      </c>
    </row>
    <row r="775" spans="2:11" ht="17.25" customHeight="1" x14ac:dyDescent="0.2">
      <c r="B775" s="49">
        <v>7425</v>
      </c>
      <c r="C775" s="50" t="s">
        <v>3211</v>
      </c>
      <c r="D775" s="50" t="s">
        <v>2671</v>
      </c>
      <c r="E775" s="50" t="s">
        <v>2917</v>
      </c>
      <c r="F775" s="49">
        <v>16</v>
      </c>
      <c r="G775" s="50" t="s">
        <v>1853</v>
      </c>
      <c r="H775" s="94">
        <v>3945654</v>
      </c>
      <c r="I775" s="94">
        <v>27619578</v>
      </c>
      <c r="J775" s="51">
        <v>45138</v>
      </c>
      <c r="K775" s="49" t="s">
        <v>2918</v>
      </c>
    </row>
    <row r="776" spans="2:11" ht="17.25" customHeight="1" x14ac:dyDescent="0.2">
      <c r="B776" s="49">
        <v>7436</v>
      </c>
      <c r="C776" s="50" t="s">
        <v>3212</v>
      </c>
      <c r="D776" s="50" t="s">
        <v>2672</v>
      </c>
      <c r="E776" s="50" t="s">
        <v>2917</v>
      </c>
      <c r="F776" s="49">
        <v>14</v>
      </c>
      <c r="G776" s="50" t="s">
        <v>995</v>
      </c>
      <c r="H776" s="94">
        <v>5918481</v>
      </c>
      <c r="I776" s="94">
        <v>41429367</v>
      </c>
      <c r="J776" s="51">
        <v>45138</v>
      </c>
      <c r="K776" s="49" t="s">
        <v>2918</v>
      </c>
    </row>
    <row r="777" spans="2:11" ht="17.25" customHeight="1" x14ac:dyDescent="0.2">
      <c r="B777" s="49">
        <v>7446</v>
      </c>
      <c r="C777" s="50" t="s">
        <v>3213</v>
      </c>
      <c r="D777" s="50" t="s">
        <v>2673</v>
      </c>
      <c r="E777" s="50" t="s">
        <v>2917</v>
      </c>
      <c r="F777" s="49">
        <v>13</v>
      </c>
      <c r="G777" s="50" t="s">
        <v>2985</v>
      </c>
      <c r="H777" s="94">
        <v>12216015</v>
      </c>
      <c r="I777" s="94">
        <v>87838965</v>
      </c>
      <c r="J777" s="51">
        <v>45138</v>
      </c>
      <c r="K777" s="49" t="s">
        <v>2918</v>
      </c>
    </row>
    <row r="778" spans="2:11" ht="17.25" customHeight="1" x14ac:dyDescent="0.2">
      <c r="B778" s="49">
        <v>7450</v>
      </c>
      <c r="C778" s="50" t="s">
        <v>3214</v>
      </c>
      <c r="D778" s="50" t="s">
        <v>2674</v>
      </c>
      <c r="E778" s="50" t="s">
        <v>2917</v>
      </c>
      <c r="F778" s="49">
        <v>10</v>
      </c>
      <c r="G778" s="50" t="s">
        <v>1597</v>
      </c>
      <c r="H778" s="94">
        <v>0</v>
      </c>
      <c r="I778" s="94">
        <v>155284352</v>
      </c>
      <c r="J778" s="51">
        <v>45138</v>
      </c>
      <c r="K778" s="49" t="s">
        <v>2918</v>
      </c>
    </row>
    <row r="779" spans="2:11" ht="17.25" customHeight="1" x14ac:dyDescent="0.2">
      <c r="B779" s="49">
        <v>7451</v>
      </c>
      <c r="C779" s="50" t="s">
        <v>3215</v>
      </c>
      <c r="D779" s="50" t="s">
        <v>2675</v>
      </c>
      <c r="E779" s="50" t="s">
        <v>2917</v>
      </c>
      <c r="F779" s="49">
        <v>16</v>
      </c>
      <c r="G779" s="50" t="s">
        <v>3195</v>
      </c>
      <c r="H779" s="94">
        <v>5918481</v>
      </c>
      <c r="I779" s="94">
        <v>41429367</v>
      </c>
      <c r="J779" s="51">
        <v>45138</v>
      </c>
      <c r="K779" s="49" t="s">
        <v>2918</v>
      </c>
    </row>
    <row r="780" spans="2:11" ht="17.25" customHeight="1" x14ac:dyDescent="0.2">
      <c r="B780" s="49">
        <v>7452</v>
      </c>
      <c r="C780" s="50" t="s">
        <v>3216</v>
      </c>
      <c r="D780" s="50" t="s">
        <v>2676</v>
      </c>
      <c r="E780" s="50" t="s">
        <v>2917</v>
      </c>
      <c r="F780" s="49">
        <v>13</v>
      </c>
      <c r="G780" s="50" t="s">
        <v>650</v>
      </c>
      <c r="H780" s="94">
        <v>28875582</v>
      </c>
      <c r="I780" s="94">
        <v>197655936</v>
      </c>
      <c r="J780" s="51">
        <v>45138</v>
      </c>
      <c r="K780" s="49" t="s">
        <v>2918</v>
      </c>
    </row>
    <row r="781" spans="2:11" ht="17.25" customHeight="1" x14ac:dyDescent="0.2">
      <c r="B781" s="49">
        <v>7458</v>
      </c>
      <c r="C781" s="50" t="s">
        <v>3217</v>
      </c>
      <c r="D781" s="50" t="s">
        <v>2677</v>
      </c>
      <c r="E781" s="50" t="s">
        <v>2917</v>
      </c>
      <c r="F781" s="49">
        <v>13</v>
      </c>
      <c r="G781" s="50" t="s">
        <v>2935</v>
      </c>
      <c r="H781" s="94">
        <v>0</v>
      </c>
      <c r="I781" s="94">
        <v>30284625</v>
      </c>
      <c r="J781" s="51">
        <v>45138</v>
      </c>
      <c r="K781" s="49" t="s">
        <v>2918</v>
      </c>
    </row>
    <row r="782" spans="2:11" ht="17.25" customHeight="1" x14ac:dyDescent="0.2">
      <c r="B782" s="49">
        <v>7459</v>
      </c>
      <c r="C782" s="50" t="s">
        <v>3218</v>
      </c>
      <c r="D782" s="50" t="s">
        <v>2678</v>
      </c>
      <c r="E782" s="50" t="s">
        <v>2917</v>
      </c>
      <c r="F782" s="49">
        <v>3</v>
      </c>
      <c r="G782" s="50" t="s">
        <v>980</v>
      </c>
      <c r="H782" s="94">
        <v>17242033</v>
      </c>
      <c r="I782" s="94">
        <v>117378453</v>
      </c>
      <c r="J782" s="51">
        <v>45138</v>
      </c>
      <c r="K782" s="49" t="s">
        <v>2918</v>
      </c>
    </row>
    <row r="783" spans="2:11" ht="17.25" customHeight="1" x14ac:dyDescent="0.2">
      <c r="B783" s="49">
        <v>7459</v>
      </c>
      <c r="C783" s="50" t="s">
        <v>3218</v>
      </c>
      <c r="D783" s="50" t="s">
        <v>2678</v>
      </c>
      <c r="E783" s="50" t="s">
        <v>2917</v>
      </c>
      <c r="F783" s="49">
        <v>3</v>
      </c>
      <c r="G783" s="50" t="s">
        <v>1052</v>
      </c>
      <c r="H783" s="94">
        <v>16578878</v>
      </c>
      <c r="I783" s="94">
        <v>143683611</v>
      </c>
      <c r="J783" s="51">
        <v>45138</v>
      </c>
      <c r="K783" s="49" t="s">
        <v>2918</v>
      </c>
    </row>
    <row r="784" spans="2:11" ht="17.25" customHeight="1" x14ac:dyDescent="0.2">
      <c r="B784" s="49">
        <v>7460</v>
      </c>
      <c r="C784" s="50" t="s">
        <v>3219</v>
      </c>
      <c r="D784" s="50" t="s">
        <v>2679</v>
      </c>
      <c r="E784" s="50" t="s">
        <v>2917</v>
      </c>
      <c r="F784" s="49">
        <v>5</v>
      </c>
      <c r="G784" s="50" t="s">
        <v>3220</v>
      </c>
      <c r="H784" s="94">
        <v>4326375</v>
      </c>
      <c r="I784" s="94">
        <v>30284625</v>
      </c>
      <c r="J784" s="51">
        <v>45138</v>
      </c>
      <c r="K784" s="49" t="s">
        <v>2918</v>
      </c>
    </row>
    <row r="785" spans="2:11" ht="17.25" customHeight="1" x14ac:dyDescent="0.2">
      <c r="B785" s="49">
        <v>7462</v>
      </c>
      <c r="C785" s="50" t="s">
        <v>657</v>
      </c>
      <c r="D785" s="50" t="s">
        <v>2680</v>
      </c>
      <c r="E785" s="50" t="s">
        <v>2917</v>
      </c>
      <c r="F785" s="49">
        <v>7</v>
      </c>
      <c r="G785" s="50" t="s">
        <v>528</v>
      </c>
      <c r="H785" s="94">
        <v>94968203</v>
      </c>
      <c r="I785" s="94">
        <v>474576028</v>
      </c>
      <c r="J785" s="51">
        <v>45138</v>
      </c>
      <c r="K785" s="49" t="s">
        <v>2918</v>
      </c>
    </row>
    <row r="786" spans="2:11" ht="17.25" customHeight="1" x14ac:dyDescent="0.2">
      <c r="B786" s="49">
        <v>7462</v>
      </c>
      <c r="C786" s="50" t="s">
        <v>657</v>
      </c>
      <c r="D786" s="50" t="s">
        <v>2680</v>
      </c>
      <c r="E786" s="50" t="s">
        <v>2917</v>
      </c>
      <c r="F786" s="49">
        <v>7</v>
      </c>
      <c r="G786" s="50" t="s">
        <v>538</v>
      </c>
      <c r="H786" s="94">
        <v>26651276</v>
      </c>
      <c r="I786" s="94">
        <v>185697713</v>
      </c>
      <c r="J786" s="51">
        <v>45138</v>
      </c>
      <c r="K786" s="49" t="s">
        <v>2918</v>
      </c>
    </row>
    <row r="787" spans="2:11" ht="17.25" customHeight="1" x14ac:dyDescent="0.2">
      <c r="B787" s="49">
        <v>7462</v>
      </c>
      <c r="C787" s="50" t="s">
        <v>657</v>
      </c>
      <c r="D787" s="50" t="s">
        <v>2680</v>
      </c>
      <c r="E787" s="50" t="s">
        <v>2917</v>
      </c>
      <c r="F787" s="49">
        <v>7</v>
      </c>
      <c r="G787" s="50" t="s">
        <v>280</v>
      </c>
      <c r="H787" s="94">
        <v>82247843</v>
      </c>
      <c r="I787" s="94">
        <v>541577050</v>
      </c>
      <c r="J787" s="51">
        <v>45138</v>
      </c>
      <c r="K787" s="49" t="s">
        <v>2918</v>
      </c>
    </row>
    <row r="788" spans="2:11" ht="17.25" customHeight="1" x14ac:dyDescent="0.2">
      <c r="B788" s="49">
        <v>7463</v>
      </c>
      <c r="C788" s="50" t="s">
        <v>665</v>
      </c>
      <c r="D788" s="50" t="s">
        <v>2681</v>
      </c>
      <c r="E788" s="50" t="s">
        <v>2917</v>
      </c>
      <c r="F788" s="49">
        <v>13</v>
      </c>
      <c r="G788" s="50" t="s">
        <v>634</v>
      </c>
      <c r="H788" s="94">
        <v>46031510</v>
      </c>
      <c r="I788" s="94">
        <v>94482740</v>
      </c>
      <c r="J788" s="51">
        <v>45138</v>
      </c>
      <c r="K788" s="49" t="s">
        <v>2918</v>
      </c>
    </row>
    <row r="789" spans="2:11" ht="17.25" customHeight="1" x14ac:dyDescent="0.2">
      <c r="B789" s="49">
        <v>7473</v>
      </c>
      <c r="C789" s="50" t="s">
        <v>1865</v>
      </c>
      <c r="D789" s="50" t="s">
        <v>2682</v>
      </c>
      <c r="E789" s="50" t="s">
        <v>2917</v>
      </c>
      <c r="F789" s="49">
        <v>1</v>
      </c>
      <c r="G789" s="50" t="s">
        <v>2983</v>
      </c>
      <c r="H789" s="94">
        <v>9927936</v>
      </c>
      <c r="I789" s="94">
        <v>69495552</v>
      </c>
      <c r="J789" s="51">
        <v>45138</v>
      </c>
      <c r="K789" s="49" t="s">
        <v>2918</v>
      </c>
    </row>
    <row r="790" spans="2:11" ht="17.25" customHeight="1" x14ac:dyDescent="0.2">
      <c r="B790" s="49">
        <v>7473</v>
      </c>
      <c r="C790" s="50" t="s">
        <v>1865</v>
      </c>
      <c r="D790" s="50" t="s">
        <v>2682</v>
      </c>
      <c r="E790" s="50" t="s">
        <v>2917</v>
      </c>
      <c r="F790" s="49">
        <v>1</v>
      </c>
      <c r="G790" s="50" t="s">
        <v>1962</v>
      </c>
      <c r="H790" s="94">
        <v>40535180</v>
      </c>
      <c r="I790" s="94">
        <v>208562265</v>
      </c>
      <c r="J790" s="51">
        <v>45138</v>
      </c>
      <c r="K790" s="49" t="s">
        <v>2918</v>
      </c>
    </row>
    <row r="791" spans="2:11" ht="17.25" customHeight="1" x14ac:dyDescent="0.2">
      <c r="B791" s="49">
        <v>7473</v>
      </c>
      <c r="C791" s="50" t="s">
        <v>1865</v>
      </c>
      <c r="D791" s="50" t="s">
        <v>2682</v>
      </c>
      <c r="E791" s="50" t="s">
        <v>2917</v>
      </c>
      <c r="F791" s="49">
        <v>2</v>
      </c>
      <c r="G791" s="50" t="s">
        <v>2980</v>
      </c>
      <c r="H791" s="94">
        <v>14889480</v>
      </c>
      <c r="I791" s="94">
        <v>14889480</v>
      </c>
      <c r="J791" s="51">
        <v>45138</v>
      </c>
      <c r="K791" s="49" t="s">
        <v>2918</v>
      </c>
    </row>
    <row r="792" spans="2:11" ht="17.25" customHeight="1" x14ac:dyDescent="0.2">
      <c r="B792" s="49">
        <v>7473</v>
      </c>
      <c r="C792" s="50" t="s">
        <v>1865</v>
      </c>
      <c r="D792" s="50" t="s">
        <v>2682</v>
      </c>
      <c r="E792" s="50" t="s">
        <v>2917</v>
      </c>
      <c r="F792" s="49">
        <v>3</v>
      </c>
      <c r="G792" s="50" t="s">
        <v>980</v>
      </c>
      <c r="H792" s="94">
        <v>21386484</v>
      </c>
      <c r="I792" s="94">
        <v>88022876</v>
      </c>
      <c r="J792" s="51">
        <v>45138</v>
      </c>
      <c r="K792" s="49" t="s">
        <v>2918</v>
      </c>
    </row>
    <row r="793" spans="2:11" ht="17.25" customHeight="1" x14ac:dyDescent="0.2">
      <c r="B793" s="49">
        <v>7473</v>
      </c>
      <c r="C793" s="50" t="s">
        <v>1865</v>
      </c>
      <c r="D793" s="50" t="s">
        <v>2682</v>
      </c>
      <c r="E793" s="50" t="s">
        <v>2917</v>
      </c>
      <c r="F793" s="49">
        <v>4</v>
      </c>
      <c r="G793" s="50" t="s">
        <v>19</v>
      </c>
      <c r="H793" s="94">
        <v>29470562</v>
      </c>
      <c r="I793" s="94">
        <v>204980937</v>
      </c>
      <c r="J793" s="51">
        <v>45138</v>
      </c>
      <c r="K793" s="49" t="s">
        <v>2918</v>
      </c>
    </row>
    <row r="794" spans="2:11" ht="17.25" customHeight="1" x14ac:dyDescent="0.2">
      <c r="B794" s="49">
        <v>7473</v>
      </c>
      <c r="C794" s="50" t="s">
        <v>1865</v>
      </c>
      <c r="D794" s="50" t="s">
        <v>2682</v>
      </c>
      <c r="E794" s="50" t="s">
        <v>2917</v>
      </c>
      <c r="F794" s="49">
        <v>4</v>
      </c>
      <c r="G794" s="50" t="s">
        <v>1015</v>
      </c>
      <c r="H794" s="94">
        <v>18173738</v>
      </c>
      <c r="I794" s="94">
        <v>36347476</v>
      </c>
      <c r="J794" s="51">
        <v>45138</v>
      </c>
      <c r="K794" s="49" t="s">
        <v>2918</v>
      </c>
    </row>
    <row r="795" spans="2:11" ht="17.25" customHeight="1" x14ac:dyDescent="0.2">
      <c r="B795" s="49">
        <v>7473</v>
      </c>
      <c r="C795" s="50" t="s">
        <v>1865</v>
      </c>
      <c r="D795" s="50" t="s">
        <v>2682</v>
      </c>
      <c r="E795" s="50" t="s">
        <v>2917</v>
      </c>
      <c r="F795" s="49">
        <v>7</v>
      </c>
      <c r="G795" s="50" t="s">
        <v>280</v>
      </c>
      <c r="H795" s="94">
        <v>18031587</v>
      </c>
      <c r="I795" s="94">
        <v>66895647</v>
      </c>
      <c r="J795" s="51">
        <v>45138</v>
      </c>
      <c r="K795" s="49" t="s">
        <v>2918</v>
      </c>
    </row>
    <row r="796" spans="2:11" ht="17.25" customHeight="1" x14ac:dyDescent="0.2">
      <c r="B796" s="49">
        <v>7473</v>
      </c>
      <c r="C796" s="50" t="s">
        <v>1865</v>
      </c>
      <c r="D796" s="50" t="s">
        <v>2682</v>
      </c>
      <c r="E796" s="50" t="s">
        <v>2917</v>
      </c>
      <c r="F796" s="49">
        <v>8</v>
      </c>
      <c r="G796" s="50" t="s">
        <v>2992</v>
      </c>
      <c r="H796" s="94">
        <v>22303664</v>
      </c>
      <c r="I796" s="94">
        <v>106010178</v>
      </c>
      <c r="J796" s="51">
        <v>45138</v>
      </c>
      <c r="K796" s="49" t="s">
        <v>2918</v>
      </c>
    </row>
    <row r="797" spans="2:11" ht="17.25" customHeight="1" x14ac:dyDescent="0.2">
      <c r="B797" s="49">
        <v>7473</v>
      </c>
      <c r="C797" s="50" t="s">
        <v>1865</v>
      </c>
      <c r="D797" s="50" t="s">
        <v>2682</v>
      </c>
      <c r="E797" s="50" t="s">
        <v>2917</v>
      </c>
      <c r="F797" s="49">
        <v>8</v>
      </c>
      <c r="G797" s="50" t="s">
        <v>561</v>
      </c>
      <c r="H797" s="94">
        <v>20902507</v>
      </c>
      <c r="I797" s="94">
        <v>153937345</v>
      </c>
      <c r="J797" s="51">
        <v>45138</v>
      </c>
      <c r="K797" s="49" t="s">
        <v>2918</v>
      </c>
    </row>
    <row r="798" spans="2:11" ht="17.25" customHeight="1" x14ac:dyDescent="0.2">
      <c r="B798" s="49">
        <v>7473</v>
      </c>
      <c r="C798" s="50" t="s">
        <v>1865</v>
      </c>
      <c r="D798" s="50" t="s">
        <v>2682</v>
      </c>
      <c r="E798" s="50" t="s">
        <v>2917</v>
      </c>
      <c r="F798" s="49">
        <v>8</v>
      </c>
      <c r="G798" s="50" t="s">
        <v>1173</v>
      </c>
      <c r="H798" s="94">
        <v>40237326</v>
      </c>
      <c r="I798" s="94">
        <v>273493397</v>
      </c>
      <c r="J798" s="51">
        <v>45138</v>
      </c>
      <c r="K798" s="49" t="s">
        <v>2918</v>
      </c>
    </row>
    <row r="799" spans="2:11" ht="17.25" customHeight="1" x14ac:dyDescent="0.2">
      <c r="B799" s="49">
        <v>7473</v>
      </c>
      <c r="C799" s="50" t="s">
        <v>1865</v>
      </c>
      <c r="D799" s="50" t="s">
        <v>2682</v>
      </c>
      <c r="E799" s="50" t="s">
        <v>2917</v>
      </c>
      <c r="F799" s="49">
        <v>8</v>
      </c>
      <c r="G799" s="50" t="s">
        <v>2947</v>
      </c>
      <c r="H799" s="94">
        <v>36579387</v>
      </c>
      <c r="I799" s="94">
        <v>299656659</v>
      </c>
      <c r="J799" s="51">
        <v>45138</v>
      </c>
      <c r="K799" s="49" t="s">
        <v>2918</v>
      </c>
    </row>
    <row r="800" spans="2:11" ht="17.25" customHeight="1" x14ac:dyDescent="0.2">
      <c r="B800" s="49">
        <v>7473</v>
      </c>
      <c r="C800" s="50" t="s">
        <v>1865</v>
      </c>
      <c r="D800" s="50" t="s">
        <v>2682</v>
      </c>
      <c r="E800" s="50" t="s">
        <v>2917</v>
      </c>
      <c r="F800" s="49">
        <v>9</v>
      </c>
      <c r="G800" s="50" t="s">
        <v>466</v>
      </c>
      <c r="H800" s="94">
        <v>8267269</v>
      </c>
      <c r="I800" s="94">
        <v>28044572</v>
      </c>
      <c r="J800" s="51">
        <v>45138</v>
      </c>
      <c r="K800" s="49" t="s">
        <v>2918</v>
      </c>
    </row>
    <row r="801" spans="2:11" ht="17.25" customHeight="1" x14ac:dyDescent="0.2">
      <c r="B801" s="49">
        <v>7473</v>
      </c>
      <c r="C801" s="50" t="s">
        <v>1865</v>
      </c>
      <c r="D801" s="50" t="s">
        <v>2682</v>
      </c>
      <c r="E801" s="50" t="s">
        <v>2917</v>
      </c>
      <c r="F801" s="49">
        <v>9</v>
      </c>
      <c r="G801" s="50" t="s">
        <v>2661</v>
      </c>
      <c r="H801" s="94">
        <v>11979576</v>
      </c>
      <c r="I801" s="94">
        <v>83963993</v>
      </c>
      <c r="J801" s="51">
        <v>45138</v>
      </c>
      <c r="K801" s="49" t="s">
        <v>2918</v>
      </c>
    </row>
    <row r="802" spans="2:11" ht="17.25" customHeight="1" x14ac:dyDescent="0.2">
      <c r="B802" s="49">
        <v>7473</v>
      </c>
      <c r="C802" s="50" t="s">
        <v>1865</v>
      </c>
      <c r="D802" s="50" t="s">
        <v>2682</v>
      </c>
      <c r="E802" s="50" t="s">
        <v>2917</v>
      </c>
      <c r="F802" s="49">
        <v>9</v>
      </c>
      <c r="G802" s="50" t="s">
        <v>1548</v>
      </c>
      <c r="H802" s="94">
        <v>9840366</v>
      </c>
      <c r="I802" s="94">
        <v>77974205</v>
      </c>
      <c r="J802" s="51">
        <v>45138</v>
      </c>
      <c r="K802" s="49" t="s">
        <v>2918</v>
      </c>
    </row>
    <row r="803" spans="2:11" ht="17.25" customHeight="1" x14ac:dyDescent="0.2">
      <c r="B803" s="49">
        <v>7473</v>
      </c>
      <c r="C803" s="50" t="s">
        <v>1865</v>
      </c>
      <c r="D803" s="50" t="s">
        <v>2682</v>
      </c>
      <c r="E803" s="50" t="s">
        <v>2917</v>
      </c>
      <c r="F803" s="49">
        <v>9</v>
      </c>
      <c r="G803" s="50" t="s">
        <v>1163</v>
      </c>
      <c r="H803" s="94">
        <v>19247274</v>
      </c>
      <c r="I803" s="94">
        <v>81070444</v>
      </c>
      <c r="J803" s="51">
        <v>45138</v>
      </c>
      <c r="K803" s="49" t="s">
        <v>2918</v>
      </c>
    </row>
    <row r="804" spans="2:11" ht="17.25" customHeight="1" x14ac:dyDescent="0.2">
      <c r="B804" s="49">
        <v>7473</v>
      </c>
      <c r="C804" s="50" t="s">
        <v>1865</v>
      </c>
      <c r="D804" s="50" t="s">
        <v>2682</v>
      </c>
      <c r="E804" s="50" t="s">
        <v>2917</v>
      </c>
      <c r="F804" s="49">
        <v>9</v>
      </c>
      <c r="G804" s="50" t="s">
        <v>97</v>
      </c>
      <c r="H804" s="94">
        <v>22105170</v>
      </c>
      <c r="I804" s="94">
        <v>154294086</v>
      </c>
      <c r="J804" s="51">
        <v>45138</v>
      </c>
      <c r="K804" s="49" t="s">
        <v>2918</v>
      </c>
    </row>
    <row r="805" spans="2:11" ht="17.25" customHeight="1" x14ac:dyDescent="0.2">
      <c r="B805" s="49">
        <v>7473</v>
      </c>
      <c r="C805" s="50" t="s">
        <v>1865</v>
      </c>
      <c r="D805" s="50" t="s">
        <v>2682</v>
      </c>
      <c r="E805" s="50" t="s">
        <v>2917</v>
      </c>
      <c r="F805" s="49">
        <v>10</v>
      </c>
      <c r="G805" s="50" t="s">
        <v>1283</v>
      </c>
      <c r="H805" s="94">
        <v>0</v>
      </c>
      <c r="I805" s="94">
        <v>101850215</v>
      </c>
      <c r="J805" s="51">
        <v>45138</v>
      </c>
      <c r="K805" s="49" t="s">
        <v>2918</v>
      </c>
    </row>
    <row r="806" spans="2:11" ht="17.25" customHeight="1" x14ac:dyDescent="0.2">
      <c r="B806" s="49">
        <v>7473</v>
      </c>
      <c r="C806" s="50" t="s">
        <v>1865</v>
      </c>
      <c r="D806" s="50" t="s">
        <v>2682</v>
      </c>
      <c r="E806" s="50" t="s">
        <v>2917</v>
      </c>
      <c r="F806" s="49">
        <v>10</v>
      </c>
      <c r="G806" s="50" t="s">
        <v>1034</v>
      </c>
      <c r="H806" s="94">
        <v>10031191</v>
      </c>
      <c r="I806" s="94">
        <v>31412061</v>
      </c>
      <c r="J806" s="51">
        <v>45138</v>
      </c>
      <c r="K806" s="49" t="s">
        <v>2918</v>
      </c>
    </row>
    <row r="807" spans="2:11" ht="17.25" customHeight="1" x14ac:dyDescent="0.2">
      <c r="B807" s="49">
        <v>7473</v>
      </c>
      <c r="C807" s="50" t="s">
        <v>1865</v>
      </c>
      <c r="D807" s="50" t="s">
        <v>2682</v>
      </c>
      <c r="E807" s="50" t="s">
        <v>2917</v>
      </c>
      <c r="F807" s="49">
        <v>10</v>
      </c>
      <c r="G807" s="50" t="s">
        <v>709</v>
      </c>
      <c r="H807" s="94">
        <v>17584306</v>
      </c>
      <c r="I807" s="94">
        <v>124537677</v>
      </c>
      <c r="J807" s="51">
        <v>45138</v>
      </c>
      <c r="K807" s="49" t="s">
        <v>2918</v>
      </c>
    </row>
    <row r="808" spans="2:11" ht="17.25" customHeight="1" x14ac:dyDescent="0.2">
      <c r="B808" s="49">
        <v>7473</v>
      </c>
      <c r="C808" s="50" t="s">
        <v>1865</v>
      </c>
      <c r="D808" s="50" t="s">
        <v>2682</v>
      </c>
      <c r="E808" s="50" t="s">
        <v>2917</v>
      </c>
      <c r="F808" s="49">
        <v>13</v>
      </c>
      <c r="G808" s="50" t="s">
        <v>948</v>
      </c>
      <c r="H808" s="94">
        <v>9693672</v>
      </c>
      <c r="I808" s="94">
        <v>9693672</v>
      </c>
      <c r="J808" s="51">
        <v>45138</v>
      </c>
      <c r="K808" s="49" t="s">
        <v>2918</v>
      </c>
    </row>
    <row r="809" spans="2:11" ht="17.25" customHeight="1" x14ac:dyDescent="0.2">
      <c r="B809" s="49">
        <v>7473</v>
      </c>
      <c r="C809" s="50" t="s">
        <v>1865</v>
      </c>
      <c r="D809" s="50" t="s">
        <v>2682</v>
      </c>
      <c r="E809" s="50" t="s">
        <v>2917</v>
      </c>
      <c r="F809" s="49">
        <v>13</v>
      </c>
      <c r="G809" s="50" t="s">
        <v>2945</v>
      </c>
      <c r="H809" s="94">
        <v>9377574</v>
      </c>
      <c r="I809" s="94">
        <v>9377574</v>
      </c>
      <c r="J809" s="51">
        <v>45138</v>
      </c>
      <c r="K809" s="49" t="s">
        <v>2918</v>
      </c>
    </row>
    <row r="810" spans="2:11" ht="17.25" customHeight="1" x14ac:dyDescent="0.2">
      <c r="B810" s="49">
        <v>7473</v>
      </c>
      <c r="C810" s="50" t="s">
        <v>1865</v>
      </c>
      <c r="D810" s="50" t="s">
        <v>2682</v>
      </c>
      <c r="E810" s="50" t="s">
        <v>2917</v>
      </c>
      <c r="F810" s="49">
        <v>13</v>
      </c>
      <c r="G810" s="50" t="s">
        <v>78</v>
      </c>
      <c r="H810" s="94">
        <v>19387344</v>
      </c>
      <c r="I810" s="94">
        <v>19387344</v>
      </c>
      <c r="J810" s="51">
        <v>45138</v>
      </c>
      <c r="K810" s="49" t="s">
        <v>2918</v>
      </c>
    </row>
    <row r="811" spans="2:11" ht="17.25" customHeight="1" x14ac:dyDescent="0.2">
      <c r="B811" s="49">
        <v>7473</v>
      </c>
      <c r="C811" s="50" t="s">
        <v>1865</v>
      </c>
      <c r="D811" s="50" t="s">
        <v>2682</v>
      </c>
      <c r="E811" s="50" t="s">
        <v>2917</v>
      </c>
      <c r="F811" s="49">
        <v>13</v>
      </c>
      <c r="G811" s="50" t="s">
        <v>297</v>
      </c>
      <c r="H811" s="94">
        <v>30706139</v>
      </c>
      <c r="I811" s="94">
        <v>151302539</v>
      </c>
      <c r="J811" s="51">
        <v>45138</v>
      </c>
      <c r="K811" s="49" t="s">
        <v>2918</v>
      </c>
    </row>
    <row r="812" spans="2:11" ht="17.25" customHeight="1" x14ac:dyDescent="0.2">
      <c r="B812" s="49">
        <v>7473</v>
      </c>
      <c r="C812" s="50" t="s">
        <v>1865</v>
      </c>
      <c r="D812" s="50" t="s">
        <v>2682</v>
      </c>
      <c r="E812" s="50" t="s">
        <v>2917</v>
      </c>
      <c r="F812" s="49">
        <v>13</v>
      </c>
      <c r="G812" s="50" t="s">
        <v>288</v>
      </c>
      <c r="H812" s="94">
        <v>24855225</v>
      </c>
      <c r="I812" s="94">
        <v>140648557</v>
      </c>
      <c r="J812" s="51">
        <v>45138</v>
      </c>
      <c r="K812" s="49" t="s">
        <v>2918</v>
      </c>
    </row>
    <row r="813" spans="2:11" ht="17.25" customHeight="1" x14ac:dyDescent="0.2">
      <c r="B813" s="49">
        <v>7473</v>
      </c>
      <c r="C813" s="50" t="s">
        <v>1865</v>
      </c>
      <c r="D813" s="50" t="s">
        <v>2682</v>
      </c>
      <c r="E813" s="50" t="s">
        <v>2917</v>
      </c>
      <c r="F813" s="49">
        <v>13</v>
      </c>
      <c r="G813" s="50" t="s">
        <v>1181</v>
      </c>
      <c r="H813" s="94">
        <v>19387344</v>
      </c>
      <c r="I813" s="94">
        <v>19387344</v>
      </c>
      <c r="J813" s="51">
        <v>45138</v>
      </c>
      <c r="K813" s="49" t="s">
        <v>2918</v>
      </c>
    </row>
    <row r="814" spans="2:11" ht="17.25" customHeight="1" x14ac:dyDescent="0.2">
      <c r="B814" s="49">
        <v>7473</v>
      </c>
      <c r="C814" s="50" t="s">
        <v>1865</v>
      </c>
      <c r="D814" s="50" t="s">
        <v>2682</v>
      </c>
      <c r="E814" s="50" t="s">
        <v>2917</v>
      </c>
      <c r="F814" s="49">
        <v>13</v>
      </c>
      <c r="G814" s="50" t="s">
        <v>2985</v>
      </c>
      <c r="H814" s="94">
        <v>12601774</v>
      </c>
      <c r="I814" s="94">
        <v>12601774</v>
      </c>
      <c r="J814" s="51">
        <v>45138</v>
      </c>
      <c r="K814" s="49" t="s">
        <v>2918</v>
      </c>
    </row>
    <row r="815" spans="2:11" ht="17.25" customHeight="1" x14ac:dyDescent="0.2">
      <c r="B815" s="49">
        <v>7473</v>
      </c>
      <c r="C815" s="50" t="s">
        <v>1865</v>
      </c>
      <c r="D815" s="50" t="s">
        <v>2682</v>
      </c>
      <c r="E815" s="50" t="s">
        <v>2917</v>
      </c>
      <c r="F815" s="49">
        <v>13</v>
      </c>
      <c r="G815" s="50" t="s">
        <v>650</v>
      </c>
      <c r="H815" s="94">
        <v>9377574</v>
      </c>
      <c r="I815" s="94">
        <v>9377574</v>
      </c>
      <c r="J815" s="51">
        <v>45138</v>
      </c>
      <c r="K815" s="49" t="s">
        <v>2918</v>
      </c>
    </row>
    <row r="816" spans="2:11" ht="17.25" customHeight="1" x14ac:dyDescent="0.2">
      <c r="B816" s="49">
        <v>7473</v>
      </c>
      <c r="C816" s="50" t="s">
        <v>1865</v>
      </c>
      <c r="D816" s="50" t="s">
        <v>2682</v>
      </c>
      <c r="E816" s="50" t="s">
        <v>2917</v>
      </c>
      <c r="F816" s="49">
        <v>13</v>
      </c>
      <c r="G816" s="50" t="s">
        <v>121</v>
      </c>
      <c r="H816" s="94">
        <v>46063995</v>
      </c>
      <c r="I816" s="94">
        <v>266308325</v>
      </c>
      <c r="J816" s="51">
        <v>45138</v>
      </c>
      <c r="K816" s="49" t="s">
        <v>2918</v>
      </c>
    </row>
    <row r="817" spans="2:11" ht="17.25" customHeight="1" x14ac:dyDescent="0.2">
      <c r="B817" s="49">
        <v>7473</v>
      </c>
      <c r="C817" s="50" t="s">
        <v>1865</v>
      </c>
      <c r="D817" s="50" t="s">
        <v>2682</v>
      </c>
      <c r="E817" s="50" t="s">
        <v>2917</v>
      </c>
      <c r="F817" s="49">
        <v>13</v>
      </c>
      <c r="G817" s="50" t="s">
        <v>1972</v>
      </c>
      <c r="H817" s="94">
        <v>19387344</v>
      </c>
      <c r="I817" s="94">
        <v>19387344</v>
      </c>
      <c r="J817" s="51">
        <v>45138</v>
      </c>
      <c r="K817" s="49" t="s">
        <v>2918</v>
      </c>
    </row>
    <row r="818" spans="2:11" ht="17.25" customHeight="1" x14ac:dyDescent="0.2">
      <c r="B818" s="49">
        <v>7473</v>
      </c>
      <c r="C818" s="50" t="s">
        <v>1865</v>
      </c>
      <c r="D818" s="50" t="s">
        <v>2682</v>
      </c>
      <c r="E818" s="50" t="s">
        <v>2917</v>
      </c>
      <c r="F818" s="49">
        <v>13</v>
      </c>
      <c r="G818" s="50" t="s">
        <v>976</v>
      </c>
      <c r="H818" s="94">
        <v>9377574</v>
      </c>
      <c r="I818" s="94">
        <v>9377574</v>
      </c>
      <c r="J818" s="51">
        <v>45138</v>
      </c>
      <c r="K818" s="49" t="s">
        <v>2918</v>
      </c>
    </row>
    <row r="819" spans="2:11" ht="17.25" customHeight="1" x14ac:dyDescent="0.2">
      <c r="B819" s="49">
        <v>7473</v>
      </c>
      <c r="C819" s="50" t="s">
        <v>1865</v>
      </c>
      <c r="D819" s="50" t="s">
        <v>2682</v>
      </c>
      <c r="E819" s="50" t="s">
        <v>2917</v>
      </c>
      <c r="F819" s="49">
        <v>13</v>
      </c>
      <c r="G819" s="50" t="s">
        <v>63</v>
      </c>
      <c r="H819" s="94">
        <v>75769481</v>
      </c>
      <c r="I819" s="94">
        <v>326756216</v>
      </c>
      <c r="J819" s="51">
        <v>45138</v>
      </c>
      <c r="K819" s="49" t="s">
        <v>2918</v>
      </c>
    </row>
    <row r="820" spans="2:11" ht="17.25" customHeight="1" x14ac:dyDescent="0.2">
      <c r="B820" s="49">
        <v>7473</v>
      </c>
      <c r="C820" s="50" t="s">
        <v>1865</v>
      </c>
      <c r="D820" s="50" t="s">
        <v>2682</v>
      </c>
      <c r="E820" s="50" t="s">
        <v>2917</v>
      </c>
      <c r="F820" s="49">
        <v>15</v>
      </c>
      <c r="G820" s="50" t="s">
        <v>262</v>
      </c>
      <c r="H820" s="94">
        <v>46909498</v>
      </c>
      <c r="I820" s="94">
        <v>199551514</v>
      </c>
      <c r="J820" s="51">
        <v>45138</v>
      </c>
      <c r="K820" s="49" t="s">
        <v>2918</v>
      </c>
    </row>
    <row r="821" spans="2:11" ht="17.25" customHeight="1" x14ac:dyDescent="0.2">
      <c r="B821" s="49">
        <v>7475</v>
      </c>
      <c r="C821" s="50" t="s">
        <v>3221</v>
      </c>
      <c r="D821" s="50" t="s">
        <v>2683</v>
      </c>
      <c r="E821" s="50" t="s">
        <v>2917</v>
      </c>
      <c r="F821" s="49">
        <v>13</v>
      </c>
      <c r="G821" s="50" t="s">
        <v>63</v>
      </c>
      <c r="H821" s="94">
        <v>0</v>
      </c>
      <c r="I821" s="94">
        <v>41533200</v>
      </c>
      <c r="J821" s="51">
        <v>45138</v>
      </c>
      <c r="K821" s="49" t="s">
        <v>2918</v>
      </c>
    </row>
    <row r="822" spans="2:11" ht="17.25" customHeight="1" x14ac:dyDescent="0.2">
      <c r="B822" s="49">
        <v>7480</v>
      </c>
      <c r="C822" s="50" t="s">
        <v>3222</v>
      </c>
      <c r="D822" s="50" t="s">
        <v>2684</v>
      </c>
      <c r="E822" s="50" t="s">
        <v>2917</v>
      </c>
      <c r="F822" s="49">
        <v>8</v>
      </c>
      <c r="G822" s="50" t="s">
        <v>1364</v>
      </c>
      <c r="H822" s="94">
        <v>4932068</v>
      </c>
      <c r="I822" s="94">
        <v>34524476</v>
      </c>
      <c r="J822" s="51">
        <v>45138</v>
      </c>
      <c r="K822" s="49" t="s">
        <v>2918</v>
      </c>
    </row>
    <row r="823" spans="2:11" ht="17.25" customHeight="1" x14ac:dyDescent="0.2">
      <c r="B823" s="49">
        <v>7481</v>
      </c>
      <c r="C823" s="50" t="s">
        <v>3223</v>
      </c>
      <c r="D823" s="50" t="s">
        <v>2685</v>
      </c>
      <c r="E823" s="50" t="s">
        <v>2917</v>
      </c>
      <c r="F823" s="49">
        <v>5</v>
      </c>
      <c r="G823" s="50" t="s">
        <v>1003</v>
      </c>
      <c r="H823" s="94">
        <v>19778310</v>
      </c>
      <c r="I823" s="94">
        <v>138642075</v>
      </c>
      <c r="J823" s="51">
        <v>45138</v>
      </c>
      <c r="K823" s="49" t="s">
        <v>2918</v>
      </c>
    </row>
    <row r="824" spans="2:11" ht="17.25" customHeight="1" x14ac:dyDescent="0.2">
      <c r="B824" s="49">
        <v>7481</v>
      </c>
      <c r="C824" s="50" t="s">
        <v>3223</v>
      </c>
      <c r="D824" s="50" t="s">
        <v>2685</v>
      </c>
      <c r="E824" s="50" t="s">
        <v>2917</v>
      </c>
      <c r="F824" s="49">
        <v>5</v>
      </c>
      <c r="G824" s="50" t="s">
        <v>1021</v>
      </c>
      <c r="H824" s="94">
        <v>36066330</v>
      </c>
      <c r="I824" s="94">
        <v>248004495</v>
      </c>
      <c r="J824" s="51">
        <v>45138</v>
      </c>
      <c r="K824" s="49" t="s">
        <v>2918</v>
      </c>
    </row>
    <row r="825" spans="2:11" ht="17.25" customHeight="1" x14ac:dyDescent="0.2">
      <c r="B825" s="49">
        <v>7481</v>
      </c>
      <c r="C825" s="50" t="s">
        <v>3223</v>
      </c>
      <c r="D825" s="50" t="s">
        <v>2685</v>
      </c>
      <c r="E825" s="50" t="s">
        <v>2917</v>
      </c>
      <c r="F825" s="49">
        <v>5</v>
      </c>
      <c r="G825" s="50" t="s">
        <v>675</v>
      </c>
      <c r="H825" s="94">
        <v>49639680</v>
      </c>
      <c r="I825" s="94">
        <v>350386335</v>
      </c>
      <c r="J825" s="51">
        <v>45138</v>
      </c>
      <c r="K825" s="49" t="s">
        <v>2918</v>
      </c>
    </row>
    <row r="826" spans="2:11" ht="17.25" customHeight="1" x14ac:dyDescent="0.2">
      <c r="B826" s="49">
        <v>7482</v>
      </c>
      <c r="C826" s="50" t="s">
        <v>3224</v>
      </c>
      <c r="D826" s="50" t="s">
        <v>2686</v>
      </c>
      <c r="E826" s="50" t="s">
        <v>2917</v>
      </c>
      <c r="F826" s="49">
        <v>16</v>
      </c>
      <c r="G826" s="50" t="s">
        <v>1368</v>
      </c>
      <c r="H826" s="94">
        <v>0</v>
      </c>
      <c r="I826" s="94">
        <v>35510886</v>
      </c>
      <c r="J826" s="51">
        <v>45138</v>
      </c>
      <c r="K826" s="49" t="s">
        <v>2918</v>
      </c>
    </row>
    <row r="827" spans="2:11" ht="17.25" customHeight="1" x14ac:dyDescent="0.2">
      <c r="B827" s="49">
        <v>7487</v>
      </c>
      <c r="C827" s="50" t="s">
        <v>3225</v>
      </c>
      <c r="D827" s="50" t="s">
        <v>2687</v>
      </c>
      <c r="E827" s="50" t="s">
        <v>2917</v>
      </c>
      <c r="F827" s="49">
        <v>10</v>
      </c>
      <c r="G827" s="50" t="s">
        <v>1371</v>
      </c>
      <c r="H827" s="94">
        <v>4932068</v>
      </c>
      <c r="I827" s="94">
        <v>34524476</v>
      </c>
      <c r="J827" s="51">
        <v>45138</v>
      </c>
      <c r="K827" s="49" t="s">
        <v>2918</v>
      </c>
    </row>
    <row r="828" spans="2:11" ht="17.25" customHeight="1" x14ac:dyDescent="0.2">
      <c r="B828" s="49">
        <v>7488</v>
      </c>
      <c r="C828" s="50" t="s">
        <v>3226</v>
      </c>
      <c r="D828" s="50" t="s">
        <v>2688</v>
      </c>
      <c r="E828" s="50" t="s">
        <v>2917</v>
      </c>
      <c r="F828" s="49">
        <v>5</v>
      </c>
      <c r="G828" s="50" t="s">
        <v>1905</v>
      </c>
      <c r="H828" s="94">
        <v>3980265</v>
      </c>
      <c r="I828" s="94">
        <v>27861855</v>
      </c>
      <c r="J828" s="51">
        <v>45138</v>
      </c>
      <c r="K828" s="49" t="s">
        <v>2918</v>
      </c>
    </row>
    <row r="829" spans="2:11" ht="17.25" customHeight="1" x14ac:dyDescent="0.2">
      <c r="B829" s="49">
        <v>7491</v>
      </c>
      <c r="C829" s="50" t="s">
        <v>3227</v>
      </c>
      <c r="D829" s="50" t="s">
        <v>2689</v>
      </c>
      <c r="E829" s="50" t="s">
        <v>2917</v>
      </c>
      <c r="F829" s="49">
        <v>8</v>
      </c>
      <c r="G829" s="50" t="s">
        <v>1379</v>
      </c>
      <c r="H829" s="94">
        <v>7891308</v>
      </c>
      <c r="I829" s="94">
        <v>55239156</v>
      </c>
      <c r="J829" s="51">
        <v>45138</v>
      </c>
      <c r="K829" s="49" t="s">
        <v>2918</v>
      </c>
    </row>
    <row r="830" spans="2:11" ht="17.25" customHeight="1" x14ac:dyDescent="0.2">
      <c r="B830" s="49">
        <v>7495</v>
      </c>
      <c r="C830" s="50" t="s">
        <v>3228</v>
      </c>
      <c r="D830" s="50" t="s">
        <v>2690</v>
      </c>
      <c r="E830" s="50" t="s">
        <v>2917</v>
      </c>
      <c r="F830" s="49">
        <v>9</v>
      </c>
      <c r="G830" s="50" t="s">
        <v>2661</v>
      </c>
      <c r="H830" s="94">
        <v>0</v>
      </c>
      <c r="I830" s="94">
        <v>35510886</v>
      </c>
      <c r="J830" s="51">
        <v>45138</v>
      </c>
      <c r="K830" s="49" t="s">
        <v>2918</v>
      </c>
    </row>
    <row r="831" spans="2:11" ht="17.25" customHeight="1" x14ac:dyDescent="0.2">
      <c r="B831" s="49">
        <v>7498</v>
      </c>
      <c r="C831" s="50" t="s">
        <v>3229</v>
      </c>
      <c r="D831" s="50" t="s">
        <v>2691</v>
      </c>
      <c r="E831" s="50" t="s">
        <v>2917</v>
      </c>
      <c r="F831" s="49">
        <v>5</v>
      </c>
      <c r="G831" s="50" t="s">
        <v>128</v>
      </c>
      <c r="H831" s="94">
        <v>9158763</v>
      </c>
      <c r="I831" s="94">
        <v>82612900</v>
      </c>
      <c r="J831" s="51">
        <v>45138</v>
      </c>
      <c r="K831" s="49" t="s">
        <v>2918</v>
      </c>
    </row>
    <row r="832" spans="2:11" ht="17.25" customHeight="1" x14ac:dyDescent="0.2">
      <c r="B832" s="49">
        <v>7499</v>
      </c>
      <c r="C832" s="50" t="s">
        <v>1873</v>
      </c>
      <c r="D832" s="50" t="s">
        <v>2692</v>
      </c>
      <c r="E832" s="50" t="s">
        <v>2917</v>
      </c>
      <c r="F832" s="49">
        <v>3</v>
      </c>
      <c r="G832" s="50" t="s">
        <v>980</v>
      </c>
      <c r="H832" s="94">
        <v>62184958</v>
      </c>
      <c r="I832" s="94">
        <v>651163304</v>
      </c>
      <c r="J832" s="51">
        <v>45138</v>
      </c>
      <c r="K832" s="49" t="s">
        <v>2918</v>
      </c>
    </row>
    <row r="833" spans="2:11" ht="17.25" customHeight="1" x14ac:dyDescent="0.2">
      <c r="B833" s="49">
        <v>7502</v>
      </c>
      <c r="C833" s="50" t="s">
        <v>3230</v>
      </c>
      <c r="D833" s="50" t="s">
        <v>2693</v>
      </c>
      <c r="E833" s="50" t="s">
        <v>2917</v>
      </c>
      <c r="F833" s="49">
        <v>13</v>
      </c>
      <c r="G833" s="50" t="s">
        <v>547</v>
      </c>
      <c r="H833" s="94">
        <v>3461100</v>
      </c>
      <c r="I833" s="94">
        <v>24227700</v>
      </c>
      <c r="J833" s="51">
        <v>45138</v>
      </c>
      <c r="K833" s="49" t="s">
        <v>2918</v>
      </c>
    </row>
    <row r="834" spans="2:11" ht="17.25" customHeight="1" x14ac:dyDescent="0.2">
      <c r="B834" s="49">
        <v>7504</v>
      </c>
      <c r="C834" s="50" t="s">
        <v>3231</v>
      </c>
      <c r="D834" s="50" t="s">
        <v>2694</v>
      </c>
      <c r="E834" s="50" t="s">
        <v>2917</v>
      </c>
      <c r="F834" s="49">
        <v>14</v>
      </c>
      <c r="G834" s="50" t="s">
        <v>2936</v>
      </c>
      <c r="H834" s="94">
        <v>5721198</v>
      </c>
      <c r="I834" s="94">
        <v>40048386</v>
      </c>
      <c r="J834" s="51">
        <v>45138</v>
      </c>
      <c r="K834" s="49" t="s">
        <v>2918</v>
      </c>
    </row>
    <row r="835" spans="2:11" ht="17.25" customHeight="1" x14ac:dyDescent="0.2">
      <c r="B835" s="49">
        <v>7508</v>
      </c>
      <c r="C835" s="50" t="s">
        <v>3232</v>
      </c>
      <c r="D835" s="50" t="s">
        <v>2695</v>
      </c>
      <c r="E835" s="50" t="s">
        <v>2917</v>
      </c>
      <c r="F835" s="49">
        <v>6</v>
      </c>
      <c r="G835" s="50" t="s">
        <v>1393</v>
      </c>
      <c r="H835" s="94">
        <v>4326375</v>
      </c>
      <c r="I835" s="94">
        <v>30284625</v>
      </c>
      <c r="J835" s="51">
        <v>45138</v>
      </c>
      <c r="K835" s="49" t="s">
        <v>2918</v>
      </c>
    </row>
    <row r="836" spans="2:11" ht="17.25" customHeight="1" x14ac:dyDescent="0.2">
      <c r="B836" s="49">
        <v>7510</v>
      </c>
      <c r="C836" s="50" t="s">
        <v>691</v>
      </c>
      <c r="D836" s="50" t="s">
        <v>2696</v>
      </c>
      <c r="E836" s="50" t="s">
        <v>2917</v>
      </c>
      <c r="F836" s="49">
        <v>4</v>
      </c>
      <c r="G836" s="50" t="s">
        <v>1015</v>
      </c>
      <c r="H836" s="94">
        <v>22101572</v>
      </c>
      <c r="I836" s="94">
        <v>22101572</v>
      </c>
      <c r="J836" s="51">
        <v>45138</v>
      </c>
      <c r="K836" s="49" t="s">
        <v>2918</v>
      </c>
    </row>
    <row r="837" spans="2:11" ht="17.25" customHeight="1" x14ac:dyDescent="0.2">
      <c r="B837" s="49">
        <v>7510</v>
      </c>
      <c r="C837" s="50" t="s">
        <v>691</v>
      </c>
      <c r="D837" s="50" t="s">
        <v>2696</v>
      </c>
      <c r="E837" s="50" t="s">
        <v>2917</v>
      </c>
      <c r="F837" s="49">
        <v>4</v>
      </c>
      <c r="G837" s="50" t="s">
        <v>1047</v>
      </c>
      <c r="H837" s="94">
        <v>22105170</v>
      </c>
      <c r="I837" s="94">
        <v>158051966</v>
      </c>
      <c r="J837" s="51">
        <v>45138</v>
      </c>
      <c r="K837" s="49" t="s">
        <v>2918</v>
      </c>
    </row>
    <row r="838" spans="2:11" ht="17.25" customHeight="1" x14ac:dyDescent="0.2">
      <c r="B838" s="49">
        <v>7510</v>
      </c>
      <c r="C838" s="50" t="s">
        <v>691</v>
      </c>
      <c r="D838" s="50" t="s">
        <v>2696</v>
      </c>
      <c r="E838" s="50" t="s">
        <v>2917</v>
      </c>
      <c r="F838" s="49">
        <v>5</v>
      </c>
      <c r="G838" s="50" t="s">
        <v>44</v>
      </c>
      <c r="H838" s="94">
        <v>9693672</v>
      </c>
      <c r="I838" s="94">
        <v>9693672</v>
      </c>
      <c r="J838" s="51">
        <v>45138</v>
      </c>
      <c r="K838" s="49" t="s">
        <v>2918</v>
      </c>
    </row>
    <row r="839" spans="2:11" ht="17.25" customHeight="1" x14ac:dyDescent="0.2">
      <c r="B839" s="49">
        <v>7510</v>
      </c>
      <c r="C839" s="50" t="s">
        <v>691</v>
      </c>
      <c r="D839" s="50" t="s">
        <v>2696</v>
      </c>
      <c r="E839" s="50" t="s">
        <v>2917</v>
      </c>
      <c r="F839" s="49">
        <v>12</v>
      </c>
      <c r="G839" s="50" t="s">
        <v>2697</v>
      </c>
      <c r="H839" s="94">
        <v>9989986</v>
      </c>
      <c r="I839" s="94">
        <v>70643471</v>
      </c>
      <c r="J839" s="51">
        <v>45138</v>
      </c>
      <c r="K839" s="49" t="s">
        <v>2918</v>
      </c>
    </row>
    <row r="840" spans="2:11" ht="17.25" customHeight="1" x14ac:dyDescent="0.2">
      <c r="B840" s="49">
        <v>7510</v>
      </c>
      <c r="C840" s="50" t="s">
        <v>691</v>
      </c>
      <c r="D840" s="50" t="s">
        <v>2696</v>
      </c>
      <c r="E840" s="50" t="s">
        <v>2917</v>
      </c>
      <c r="F840" s="49">
        <v>12</v>
      </c>
      <c r="G840" s="50" t="s">
        <v>271</v>
      </c>
      <c r="H840" s="94">
        <v>19828387</v>
      </c>
      <c r="I840" s="94">
        <v>153011676</v>
      </c>
      <c r="J840" s="51">
        <v>45138</v>
      </c>
      <c r="K840" s="49" t="s">
        <v>2918</v>
      </c>
    </row>
    <row r="841" spans="2:11" ht="17.25" customHeight="1" x14ac:dyDescent="0.2">
      <c r="B841" s="49">
        <v>7510</v>
      </c>
      <c r="C841" s="50" t="s">
        <v>691</v>
      </c>
      <c r="D841" s="50" t="s">
        <v>2696</v>
      </c>
      <c r="E841" s="50" t="s">
        <v>2917</v>
      </c>
      <c r="F841" s="49">
        <v>13</v>
      </c>
      <c r="G841" s="50" t="s">
        <v>553</v>
      </c>
      <c r="H841" s="94">
        <v>43818585</v>
      </c>
      <c r="I841" s="94">
        <v>162682350</v>
      </c>
      <c r="J841" s="51">
        <v>45138</v>
      </c>
      <c r="K841" s="49" t="s">
        <v>2918</v>
      </c>
    </row>
    <row r="842" spans="2:11" ht="17.25" customHeight="1" x14ac:dyDescent="0.2">
      <c r="B842" s="49">
        <v>7510</v>
      </c>
      <c r="C842" s="50" t="s">
        <v>691</v>
      </c>
      <c r="D842" s="50" t="s">
        <v>2696</v>
      </c>
      <c r="E842" s="50" t="s">
        <v>2917</v>
      </c>
      <c r="F842" s="49">
        <v>13</v>
      </c>
      <c r="G842" s="50" t="s">
        <v>948</v>
      </c>
      <c r="H842" s="94">
        <v>38618370</v>
      </c>
      <c r="I842" s="94">
        <v>271079191</v>
      </c>
      <c r="J842" s="51">
        <v>45138</v>
      </c>
      <c r="K842" s="49" t="s">
        <v>2918</v>
      </c>
    </row>
    <row r="843" spans="2:11" ht="17.25" customHeight="1" x14ac:dyDescent="0.2">
      <c r="B843" s="49">
        <v>7510</v>
      </c>
      <c r="C843" s="50" t="s">
        <v>691</v>
      </c>
      <c r="D843" s="50" t="s">
        <v>2696</v>
      </c>
      <c r="E843" s="50" t="s">
        <v>2917</v>
      </c>
      <c r="F843" s="49">
        <v>13</v>
      </c>
      <c r="G843" s="50" t="s">
        <v>2945</v>
      </c>
      <c r="H843" s="94">
        <v>581715</v>
      </c>
      <c r="I843" s="94">
        <v>74847330</v>
      </c>
      <c r="J843" s="51">
        <v>45138</v>
      </c>
      <c r="K843" s="49" t="s">
        <v>2918</v>
      </c>
    </row>
    <row r="844" spans="2:11" ht="17.25" customHeight="1" x14ac:dyDescent="0.2">
      <c r="B844" s="49">
        <v>7510</v>
      </c>
      <c r="C844" s="50" t="s">
        <v>691</v>
      </c>
      <c r="D844" s="50" t="s">
        <v>2696</v>
      </c>
      <c r="E844" s="50" t="s">
        <v>2917</v>
      </c>
      <c r="F844" s="49">
        <v>13</v>
      </c>
      <c r="G844" s="50" t="s">
        <v>113</v>
      </c>
      <c r="H844" s="94">
        <v>16513200</v>
      </c>
      <c r="I844" s="94">
        <v>110056725</v>
      </c>
      <c r="J844" s="51">
        <v>45138</v>
      </c>
      <c r="K844" s="49" t="s">
        <v>2918</v>
      </c>
    </row>
    <row r="845" spans="2:11" ht="17.25" customHeight="1" x14ac:dyDescent="0.2">
      <c r="B845" s="49">
        <v>7510</v>
      </c>
      <c r="C845" s="50" t="s">
        <v>691</v>
      </c>
      <c r="D845" s="50" t="s">
        <v>2696</v>
      </c>
      <c r="E845" s="50" t="s">
        <v>2917</v>
      </c>
      <c r="F845" s="49">
        <v>13</v>
      </c>
      <c r="G845" s="50" t="s">
        <v>1259</v>
      </c>
      <c r="H845" s="94">
        <v>16231725</v>
      </c>
      <c r="I845" s="94">
        <v>108367875</v>
      </c>
      <c r="J845" s="51">
        <v>45138</v>
      </c>
      <c r="K845" s="49" t="s">
        <v>2918</v>
      </c>
    </row>
    <row r="846" spans="2:11" ht="17.25" customHeight="1" x14ac:dyDescent="0.2">
      <c r="B846" s="49">
        <v>7510</v>
      </c>
      <c r="C846" s="50" t="s">
        <v>691</v>
      </c>
      <c r="D846" s="50" t="s">
        <v>2696</v>
      </c>
      <c r="E846" s="50" t="s">
        <v>2917</v>
      </c>
      <c r="F846" s="49">
        <v>13</v>
      </c>
      <c r="G846" s="50" t="s">
        <v>78</v>
      </c>
      <c r="H846" s="94">
        <v>17451450</v>
      </c>
      <c r="I846" s="94">
        <v>124874820</v>
      </c>
      <c r="J846" s="51">
        <v>45138</v>
      </c>
      <c r="K846" s="49" t="s">
        <v>2918</v>
      </c>
    </row>
    <row r="847" spans="2:11" ht="17.25" customHeight="1" x14ac:dyDescent="0.2">
      <c r="B847" s="49">
        <v>7510</v>
      </c>
      <c r="C847" s="50" t="s">
        <v>691</v>
      </c>
      <c r="D847" s="50" t="s">
        <v>2696</v>
      </c>
      <c r="E847" s="50" t="s">
        <v>2917</v>
      </c>
      <c r="F847" s="49">
        <v>13</v>
      </c>
      <c r="G847" s="50" t="s">
        <v>962</v>
      </c>
      <c r="H847" s="94">
        <v>581715</v>
      </c>
      <c r="I847" s="94">
        <v>72908280</v>
      </c>
      <c r="J847" s="51">
        <v>45138</v>
      </c>
      <c r="K847" s="49" t="s">
        <v>2918</v>
      </c>
    </row>
    <row r="848" spans="2:11" ht="17.25" customHeight="1" x14ac:dyDescent="0.2">
      <c r="B848" s="49">
        <v>7510</v>
      </c>
      <c r="C848" s="50" t="s">
        <v>691</v>
      </c>
      <c r="D848" s="50" t="s">
        <v>2696</v>
      </c>
      <c r="E848" s="50" t="s">
        <v>2917</v>
      </c>
      <c r="F848" s="49">
        <v>13</v>
      </c>
      <c r="G848" s="50" t="s">
        <v>1555</v>
      </c>
      <c r="H848" s="94">
        <v>11634300</v>
      </c>
      <c r="I848" s="94">
        <v>75622950</v>
      </c>
      <c r="J848" s="51">
        <v>45138</v>
      </c>
      <c r="K848" s="49" t="s">
        <v>2918</v>
      </c>
    </row>
    <row r="849" spans="2:11" ht="17.25" customHeight="1" x14ac:dyDescent="0.2">
      <c r="B849" s="49">
        <v>7510</v>
      </c>
      <c r="C849" s="50" t="s">
        <v>691</v>
      </c>
      <c r="D849" s="50" t="s">
        <v>2696</v>
      </c>
      <c r="E849" s="50" t="s">
        <v>2917</v>
      </c>
      <c r="F849" s="49">
        <v>13</v>
      </c>
      <c r="G849" s="50" t="s">
        <v>1181</v>
      </c>
      <c r="H849" s="94">
        <v>9695250</v>
      </c>
      <c r="I849" s="94">
        <v>67866750</v>
      </c>
      <c r="J849" s="51">
        <v>45138</v>
      </c>
      <c r="K849" s="49" t="s">
        <v>2918</v>
      </c>
    </row>
    <row r="850" spans="2:11" ht="17.25" customHeight="1" x14ac:dyDescent="0.2">
      <c r="B850" s="49">
        <v>7510</v>
      </c>
      <c r="C850" s="50" t="s">
        <v>691</v>
      </c>
      <c r="D850" s="50" t="s">
        <v>2696</v>
      </c>
      <c r="E850" s="50" t="s">
        <v>2917</v>
      </c>
      <c r="F850" s="49">
        <v>13</v>
      </c>
      <c r="G850" s="50" t="s">
        <v>2985</v>
      </c>
      <c r="H850" s="94">
        <v>38781000</v>
      </c>
      <c r="I850" s="94">
        <v>271467000</v>
      </c>
      <c r="J850" s="51">
        <v>45138</v>
      </c>
      <c r="K850" s="49" t="s">
        <v>2918</v>
      </c>
    </row>
    <row r="851" spans="2:11" ht="17.25" customHeight="1" x14ac:dyDescent="0.2">
      <c r="B851" s="49">
        <v>7510</v>
      </c>
      <c r="C851" s="50" t="s">
        <v>691</v>
      </c>
      <c r="D851" s="50" t="s">
        <v>2696</v>
      </c>
      <c r="E851" s="50" t="s">
        <v>2917</v>
      </c>
      <c r="F851" s="49">
        <v>13</v>
      </c>
      <c r="G851" s="50" t="s">
        <v>650</v>
      </c>
      <c r="H851" s="94">
        <v>30055275</v>
      </c>
      <c r="I851" s="94">
        <v>209029590</v>
      </c>
      <c r="J851" s="51">
        <v>45138</v>
      </c>
      <c r="K851" s="49" t="s">
        <v>2918</v>
      </c>
    </row>
    <row r="852" spans="2:11" ht="17.25" customHeight="1" x14ac:dyDescent="0.2">
      <c r="B852" s="49">
        <v>7510</v>
      </c>
      <c r="C852" s="50" t="s">
        <v>691</v>
      </c>
      <c r="D852" s="50" t="s">
        <v>2696</v>
      </c>
      <c r="E852" s="50" t="s">
        <v>2917</v>
      </c>
      <c r="F852" s="49">
        <v>13</v>
      </c>
      <c r="G852" s="50" t="s">
        <v>121</v>
      </c>
      <c r="H852" s="94">
        <v>14540508</v>
      </c>
      <c r="I852" s="94">
        <v>14540508</v>
      </c>
      <c r="J852" s="51">
        <v>45138</v>
      </c>
      <c r="K852" s="49" t="s">
        <v>2918</v>
      </c>
    </row>
    <row r="853" spans="2:11" ht="17.25" customHeight="1" x14ac:dyDescent="0.2">
      <c r="B853" s="49">
        <v>7510</v>
      </c>
      <c r="C853" s="50" t="s">
        <v>691</v>
      </c>
      <c r="D853" s="50" t="s">
        <v>2696</v>
      </c>
      <c r="E853" s="50" t="s">
        <v>2917</v>
      </c>
      <c r="F853" s="49">
        <v>13</v>
      </c>
      <c r="G853" s="50" t="s">
        <v>1972</v>
      </c>
      <c r="H853" s="94">
        <v>47344095</v>
      </c>
      <c r="I853" s="94">
        <v>325597770</v>
      </c>
      <c r="J853" s="51">
        <v>45138</v>
      </c>
      <c r="K853" s="49" t="s">
        <v>2918</v>
      </c>
    </row>
    <row r="854" spans="2:11" ht="17.25" customHeight="1" x14ac:dyDescent="0.2">
      <c r="B854" s="49">
        <v>7510</v>
      </c>
      <c r="C854" s="50" t="s">
        <v>691</v>
      </c>
      <c r="D854" s="50" t="s">
        <v>2696</v>
      </c>
      <c r="E854" s="50" t="s">
        <v>2917</v>
      </c>
      <c r="F854" s="49">
        <v>13</v>
      </c>
      <c r="G854" s="50" t="s">
        <v>976</v>
      </c>
      <c r="H854" s="94">
        <v>10664775</v>
      </c>
      <c r="I854" s="94">
        <v>71550945</v>
      </c>
      <c r="J854" s="51">
        <v>45138</v>
      </c>
      <c r="K854" s="49" t="s">
        <v>2918</v>
      </c>
    </row>
    <row r="855" spans="2:11" ht="17.25" customHeight="1" x14ac:dyDescent="0.2">
      <c r="B855" s="49">
        <v>7510</v>
      </c>
      <c r="C855" s="50" t="s">
        <v>691</v>
      </c>
      <c r="D855" s="50" t="s">
        <v>2696</v>
      </c>
      <c r="E855" s="50" t="s">
        <v>2917</v>
      </c>
      <c r="F855" s="49">
        <v>13</v>
      </c>
      <c r="G855" s="50" t="s">
        <v>634</v>
      </c>
      <c r="H855" s="94">
        <v>8631900</v>
      </c>
      <c r="I855" s="94">
        <v>59954175</v>
      </c>
      <c r="J855" s="51">
        <v>45138</v>
      </c>
      <c r="K855" s="49" t="s">
        <v>2918</v>
      </c>
    </row>
    <row r="856" spans="2:11" ht="17.25" customHeight="1" x14ac:dyDescent="0.2">
      <c r="B856" s="49">
        <v>7512</v>
      </c>
      <c r="C856" s="50" t="s">
        <v>3233</v>
      </c>
      <c r="D856" s="50" t="s">
        <v>2698</v>
      </c>
      <c r="E856" s="50" t="s">
        <v>2917</v>
      </c>
      <c r="F856" s="49">
        <v>11</v>
      </c>
      <c r="G856" s="50" t="s">
        <v>3234</v>
      </c>
      <c r="H856" s="94">
        <v>6368424</v>
      </c>
      <c r="I856" s="94">
        <v>44578968</v>
      </c>
      <c r="J856" s="51">
        <v>45138</v>
      </c>
      <c r="K856" s="49" t="s">
        <v>2918</v>
      </c>
    </row>
    <row r="857" spans="2:11" ht="17.25" customHeight="1" x14ac:dyDescent="0.2">
      <c r="B857" s="49">
        <v>7513</v>
      </c>
      <c r="C857" s="50" t="s">
        <v>3235</v>
      </c>
      <c r="D857" s="50" t="s">
        <v>2699</v>
      </c>
      <c r="E857" s="50" t="s">
        <v>2917</v>
      </c>
      <c r="F857" s="49">
        <v>1</v>
      </c>
      <c r="G857" s="50" t="s">
        <v>3236</v>
      </c>
      <c r="H857" s="94">
        <v>3322656</v>
      </c>
      <c r="I857" s="94">
        <v>23258592</v>
      </c>
      <c r="J857" s="51">
        <v>45138</v>
      </c>
      <c r="K857" s="49" t="s">
        <v>2918</v>
      </c>
    </row>
    <row r="858" spans="2:11" ht="17.25" customHeight="1" x14ac:dyDescent="0.2">
      <c r="B858" s="49">
        <v>7514</v>
      </c>
      <c r="C858" s="50" t="s">
        <v>3237</v>
      </c>
      <c r="D858" s="50" t="s">
        <v>2700</v>
      </c>
      <c r="E858" s="50" t="s">
        <v>2917</v>
      </c>
      <c r="F858" s="49">
        <v>14</v>
      </c>
      <c r="G858" s="50" t="s">
        <v>1402</v>
      </c>
      <c r="H858" s="94">
        <v>3945654</v>
      </c>
      <c r="I858" s="94">
        <v>27619578</v>
      </c>
      <c r="J858" s="51">
        <v>45138</v>
      </c>
      <c r="K858" s="49" t="s">
        <v>2918</v>
      </c>
    </row>
    <row r="859" spans="2:11" ht="17.25" customHeight="1" x14ac:dyDescent="0.2">
      <c r="B859" s="49">
        <v>7517</v>
      </c>
      <c r="C859" s="50" t="s">
        <v>3238</v>
      </c>
      <c r="D859" s="50" t="s">
        <v>2701</v>
      </c>
      <c r="E859" s="50" t="s">
        <v>2917</v>
      </c>
      <c r="F859" s="49">
        <v>13</v>
      </c>
      <c r="G859" s="50" t="s">
        <v>78</v>
      </c>
      <c r="H859" s="94">
        <v>10414575</v>
      </c>
      <c r="I859" s="94">
        <v>75380821</v>
      </c>
      <c r="J859" s="51">
        <v>45138</v>
      </c>
      <c r="K859" s="49" t="s">
        <v>2918</v>
      </c>
    </row>
    <row r="860" spans="2:11" ht="17.25" customHeight="1" x14ac:dyDescent="0.2">
      <c r="B860" s="49">
        <v>7520</v>
      </c>
      <c r="C860" s="50" t="s">
        <v>3239</v>
      </c>
      <c r="D860" s="50" t="s">
        <v>2702</v>
      </c>
      <c r="E860" s="50" t="s">
        <v>2917</v>
      </c>
      <c r="F860" s="49">
        <v>14</v>
      </c>
      <c r="G860" s="50" t="s">
        <v>1949</v>
      </c>
      <c r="H860" s="94">
        <v>6645312</v>
      </c>
      <c r="I860" s="94">
        <v>46517184</v>
      </c>
      <c r="J860" s="51">
        <v>45138</v>
      </c>
      <c r="K860" s="49" t="s">
        <v>2918</v>
      </c>
    </row>
    <row r="861" spans="2:11" ht="17.25" customHeight="1" x14ac:dyDescent="0.2">
      <c r="B861" s="49">
        <v>7521</v>
      </c>
      <c r="C861" s="50" t="s">
        <v>3240</v>
      </c>
      <c r="D861" s="50" t="s">
        <v>2703</v>
      </c>
      <c r="E861" s="50" t="s">
        <v>2917</v>
      </c>
      <c r="F861" s="49">
        <v>14</v>
      </c>
      <c r="G861" s="50" t="s">
        <v>1410</v>
      </c>
      <c r="H861" s="94">
        <v>4932068</v>
      </c>
      <c r="I861" s="94">
        <v>34524476</v>
      </c>
      <c r="J861" s="51">
        <v>45138</v>
      </c>
      <c r="K861" s="49" t="s">
        <v>2918</v>
      </c>
    </row>
    <row r="862" spans="2:11" ht="17.25" customHeight="1" x14ac:dyDescent="0.2">
      <c r="B862" s="49">
        <v>7523</v>
      </c>
      <c r="C862" s="50" t="s">
        <v>3241</v>
      </c>
      <c r="D862" s="50" t="s">
        <v>2704</v>
      </c>
      <c r="E862" s="50" t="s">
        <v>2917</v>
      </c>
      <c r="F862" s="49">
        <v>14</v>
      </c>
      <c r="G862" s="50" t="s">
        <v>1415</v>
      </c>
      <c r="H862" s="94">
        <v>5918481</v>
      </c>
      <c r="I862" s="94">
        <v>41429367</v>
      </c>
      <c r="J862" s="51">
        <v>45138</v>
      </c>
      <c r="K862" s="49" t="s">
        <v>2918</v>
      </c>
    </row>
    <row r="863" spans="2:11" ht="17.25" customHeight="1" x14ac:dyDescent="0.2">
      <c r="B863" s="49">
        <v>7526</v>
      </c>
      <c r="C863" s="50" t="s">
        <v>2705</v>
      </c>
      <c r="D863" s="50" t="s">
        <v>2706</v>
      </c>
      <c r="E863" s="50" t="s">
        <v>2917</v>
      </c>
      <c r="F863" s="49">
        <v>9</v>
      </c>
      <c r="G863" s="50" t="s">
        <v>2707</v>
      </c>
      <c r="H863" s="94">
        <v>0</v>
      </c>
      <c r="I863" s="94">
        <v>22884793</v>
      </c>
      <c r="J863" s="51">
        <v>45138</v>
      </c>
      <c r="K863" s="49" t="s">
        <v>2918</v>
      </c>
    </row>
    <row r="864" spans="2:11" ht="17.25" customHeight="1" x14ac:dyDescent="0.2">
      <c r="B864" s="49">
        <v>7527</v>
      </c>
      <c r="C864" s="50" t="s">
        <v>3242</v>
      </c>
      <c r="D864" s="50" t="s">
        <v>2708</v>
      </c>
      <c r="E864" s="50" t="s">
        <v>2917</v>
      </c>
      <c r="F864" s="49">
        <v>4</v>
      </c>
      <c r="G864" s="50" t="s">
        <v>3243</v>
      </c>
      <c r="H864" s="94">
        <v>3945654</v>
      </c>
      <c r="I864" s="94">
        <v>27619578</v>
      </c>
      <c r="J864" s="51">
        <v>45138</v>
      </c>
      <c r="K864" s="49" t="s">
        <v>2918</v>
      </c>
    </row>
    <row r="865" spans="2:11" ht="17.25" customHeight="1" x14ac:dyDescent="0.2">
      <c r="B865" s="49">
        <v>7528</v>
      </c>
      <c r="C865" s="50" t="s">
        <v>3244</v>
      </c>
      <c r="D865" s="50" t="s">
        <v>2709</v>
      </c>
      <c r="E865" s="50" t="s">
        <v>2917</v>
      </c>
      <c r="F865" s="49">
        <v>4</v>
      </c>
      <c r="G865" s="50" t="s">
        <v>1429</v>
      </c>
      <c r="H865" s="94">
        <v>5721198</v>
      </c>
      <c r="I865" s="94">
        <v>40048387</v>
      </c>
      <c r="J865" s="51">
        <v>45138</v>
      </c>
      <c r="K865" s="49" t="s">
        <v>2918</v>
      </c>
    </row>
    <row r="866" spans="2:11" ht="17.25" customHeight="1" x14ac:dyDescent="0.2">
      <c r="B866" s="49">
        <v>7529</v>
      </c>
      <c r="C866" s="50" t="s">
        <v>3245</v>
      </c>
      <c r="D866" s="50" t="s">
        <v>2710</v>
      </c>
      <c r="E866" s="50" t="s">
        <v>2917</v>
      </c>
      <c r="F866" s="49">
        <v>11</v>
      </c>
      <c r="G866" s="50" t="s">
        <v>1432</v>
      </c>
      <c r="H866" s="94">
        <v>6368424</v>
      </c>
      <c r="I866" s="94">
        <v>44578968</v>
      </c>
      <c r="J866" s="51">
        <v>45138</v>
      </c>
      <c r="K866" s="49" t="s">
        <v>2918</v>
      </c>
    </row>
    <row r="867" spans="2:11" ht="17.25" customHeight="1" x14ac:dyDescent="0.2">
      <c r="B867" s="49">
        <v>7531</v>
      </c>
      <c r="C867" s="50" t="s">
        <v>3246</v>
      </c>
      <c r="D867" s="50" t="s">
        <v>2711</v>
      </c>
      <c r="E867" s="50" t="s">
        <v>2917</v>
      </c>
      <c r="F867" s="49">
        <v>12</v>
      </c>
      <c r="G867" s="50" t="s">
        <v>3247</v>
      </c>
      <c r="H867" s="94">
        <v>6922200</v>
      </c>
      <c r="I867" s="94">
        <v>48455400</v>
      </c>
      <c r="J867" s="51">
        <v>45138</v>
      </c>
      <c r="K867" s="49" t="s">
        <v>2918</v>
      </c>
    </row>
    <row r="868" spans="2:11" ht="17.25" customHeight="1" x14ac:dyDescent="0.2">
      <c r="B868" s="49">
        <v>7532</v>
      </c>
      <c r="C868" s="50" t="s">
        <v>3248</v>
      </c>
      <c r="D868" s="50" t="s">
        <v>2712</v>
      </c>
      <c r="E868" s="50" t="s">
        <v>2917</v>
      </c>
      <c r="F868" s="49">
        <v>9</v>
      </c>
      <c r="G868" s="50" t="s">
        <v>1967</v>
      </c>
      <c r="H868" s="94">
        <v>0</v>
      </c>
      <c r="I868" s="94">
        <v>22884793</v>
      </c>
      <c r="J868" s="51">
        <v>45138</v>
      </c>
      <c r="K868" s="49" t="s">
        <v>2918</v>
      </c>
    </row>
    <row r="869" spans="2:11" ht="17.25" customHeight="1" x14ac:dyDescent="0.2">
      <c r="B869" s="49">
        <v>7533</v>
      </c>
      <c r="C869" s="50" t="s">
        <v>3249</v>
      </c>
      <c r="D869" s="50" t="s">
        <v>2713</v>
      </c>
      <c r="E869" s="50" t="s">
        <v>2917</v>
      </c>
      <c r="F869" s="49">
        <v>9</v>
      </c>
      <c r="G869" s="50" t="s">
        <v>1438</v>
      </c>
      <c r="H869" s="94">
        <v>6904895</v>
      </c>
      <c r="I869" s="94">
        <v>48334265</v>
      </c>
      <c r="J869" s="51">
        <v>45138</v>
      </c>
      <c r="K869" s="49" t="s">
        <v>2918</v>
      </c>
    </row>
    <row r="870" spans="2:11" ht="17.25" customHeight="1" x14ac:dyDescent="0.2">
      <c r="B870" s="49">
        <v>7534</v>
      </c>
      <c r="C870" s="50" t="s">
        <v>3250</v>
      </c>
      <c r="D870" s="50" t="s">
        <v>2714</v>
      </c>
      <c r="E870" s="50" t="s">
        <v>2917</v>
      </c>
      <c r="F870" s="49">
        <v>4</v>
      </c>
      <c r="G870" s="50" t="s">
        <v>1443</v>
      </c>
      <c r="H870" s="94">
        <v>5721198</v>
      </c>
      <c r="I870" s="94">
        <v>40048386</v>
      </c>
      <c r="J870" s="51">
        <v>45138</v>
      </c>
      <c r="K870" s="49" t="s">
        <v>2918</v>
      </c>
    </row>
    <row r="871" spans="2:11" ht="17.25" customHeight="1" x14ac:dyDescent="0.2">
      <c r="B871" s="49">
        <v>7535</v>
      </c>
      <c r="C871" s="50" t="s">
        <v>3251</v>
      </c>
      <c r="D871" s="50" t="s">
        <v>2715</v>
      </c>
      <c r="E871" s="50" t="s">
        <v>2917</v>
      </c>
      <c r="F871" s="49">
        <v>13</v>
      </c>
      <c r="G871" s="50" t="s">
        <v>2466</v>
      </c>
      <c r="H871" s="94">
        <v>4326375</v>
      </c>
      <c r="I871" s="94">
        <v>30284625</v>
      </c>
      <c r="J871" s="51">
        <v>45138</v>
      </c>
      <c r="K871" s="49" t="s">
        <v>2918</v>
      </c>
    </row>
    <row r="872" spans="2:11" ht="17.25" customHeight="1" x14ac:dyDescent="0.2">
      <c r="B872" s="49">
        <v>7536</v>
      </c>
      <c r="C872" s="50" t="s">
        <v>3252</v>
      </c>
      <c r="D872" s="50" t="s">
        <v>2716</v>
      </c>
      <c r="E872" s="50" t="s">
        <v>2917</v>
      </c>
      <c r="F872" s="49">
        <v>8</v>
      </c>
      <c r="G872" s="50" t="s">
        <v>1451</v>
      </c>
      <c r="H872" s="94">
        <v>3945654</v>
      </c>
      <c r="I872" s="94">
        <v>27619578</v>
      </c>
      <c r="J872" s="51">
        <v>45138</v>
      </c>
      <c r="K872" s="49" t="s">
        <v>2918</v>
      </c>
    </row>
    <row r="873" spans="2:11" ht="17.25" customHeight="1" x14ac:dyDescent="0.2">
      <c r="B873" s="49">
        <v>7537</v>
      </c>
      <c r="C873" s="50" t="s">
        <v>3253</v>
      </c>
      <c r="D873" s="50" t="s">
        <v>2717</v>
      </c>
      <c r="E873" s="50" t="s">
        <v>2917</v>
      </c>
      <c r="F873" s="49">
        <v>8</v>
      </c>
      <c r="G873" s="50" t="s">
        <v>1455</v>
      </c>
      <c r="H873" s="94">
        <v>5721198</v>
      </c>
      <c r="I873" s="94">
        <v>40048386</v>
      </c>
      <c r="J873" s="51">
        <v>45138</v>
      </c>
      <c r="K873" s="49" t="s">
        <v>2918</v>
      </c>
    </row>
    <row r="874" spans="2:11" ht="17.25" customHeight="1" x14ac:dyDescent="0.2">
      <c r="B874" s="49">
        <v>7538</v>
      </c>
      <c r="C874" s="50" t="s">
        <v>3254</v>
      </c>
      <c r="D874" s="50" t="s">
        <v>2718</v>
      </c>
      <c r="E874" s="50" t="s">
        <v>2917</v>
      </c>
      <c r="F874" s="49">
        <v>16</v>
      </c>
      <c r="G874" s="50" t="s">
        <v>1458</v>
      </c>
      <c r="H874" s="94">
        <v>4932068</v>
      </c>
      <c r="I874" s="94">
        <v>34524476</v>
      </c>
      <c r="J874" s="51">
        <v>45138</v>
      </c>
      <c r="K874" s="49" t="s">
        <v>2918</v>
      </c>
    </row>
    <row r="875" spans="2:11" ht="17.25" customHeight="1" x14ac:dyDescent="0.2">
      <c r="B875" s="49">
        <v>7540</v>
      </c>
      <c r="C875" s="50" t="s">
        <v>3255</v>
      </c>
      <c r="D875" s="50" t="s">
        <v>2719</v>
      </c>
      <c r="E875" s="50" t="s">
        <v>2917</v>
      </c>
      <c r="F875" s="49">
        <v>8</v>
      </c>
      <c r="G875" s="50" t="s">
        <v>1462</v>
      </c>
      <c r="H875" s="94">
        <v>4932068</v>
      </c>
      <c r="I875" s="94">
        <v>34524476</v>
      </c>
      <c r="J875" s="51">
        <v>45138</v>
      </c>
      <c r="K875" s="49" t="s">
        <v>2918</v>
      </c>
    </row>
    <row r="876" spans="2:11" ht="17.25" customHeight="1" x14ac:dyDescent="0.2">
      <c r="B876" s="49">
        <v>7543</v>
      </c>
      <c r="C876" s="50" t="s">
        <v>3256</v>
      </c>
      <c r="D876" s="50" t="s">
        <v>2720</v>
      </c>
      <c r="E876" s="50" t="s">
        <v>2917</v>
      </c>
      <c r="F876" s="49">
        <v>13</v>
      </c>
      <c r="G876" s="50" t="s">
        <v>1467</v>
      </c>
      <c r="H876" s="94">
        <v>4326375</v>
      </c>
      <c r="I876" s="94">
        <v>30284625</v>
      </c>
      <c r="J876" s="51">
        <v>45138</v>
      </c>
      <c r="K876" s="49" t="s">
        <v>2918</v>
      </c>
    </row>
    <row r="877" spans="2:11" ht="17.25" customHeight="1" x14ac:dyDescent="0.2">
      <c r="B877" s="49">
        <v>7544</v>
      </c>
      <c r="C877" s="50" t="s">
        <v>3257</v>
      </c>
      <c r="D877" s="50" t="s">
        <v>2721</v>
      </c>
      <c r="E877" s="50" t="s">
        <v>2917</v>
      </c>
      <c r="F877" s="49">
        <v>5</v>
      </c>
      <c r="G877" s="50" t="s">
        <v>3011</v>
      </c>
      <c r="H877" s="94">
        <v>5018595</v>
      </c>
      <c r="I877" s="94">
        <v>35130165</v>
      </c>
      <c r="J877" s="51">
        <v>45138</v>
      </c>
      <c r="K877" s="49" t="s">
        <v>2918</v>
      </c>
    </row>
    <row r="878" spans="2:11" ht="17.25" customHeight="1" x14ac:dyDescent="0.2">
      <c r="B878" s="49">
        <v>7545</v>
      </c>
      <c r="C878" s="50" t="s">
        <v>3258</v>
      </c>
      <c r="D878" s="50" t="s">
        <v>2722</v>
      </c>
      <c r="E878" s="50" t="s">
        <v>2917</v>
      </c>
      <c r="F878" s="49">
        <v>5</v>
      </c>
      <c r="G878" s="50" t="s">
        <v>1475</v>
      </c>
      <c r="H878" s="94">
        <v>0</v>
      </c>
      <c r="I878" s="94">
        <v>29301075</v>
      </c>
      <c r="J878" s="51">
        <v>45138</v>
      </c>
      <c r="K878" s="49" t="s">
        <v>2918</v>
      </c>
    </row>
    <row r="879" spans="2:11" ht="17.25" customHeight="1" x14ac:dyDescent="0.2">
      <c r="B879" s="49">
        <v>7546</v>
      </c>
      <c r="C879" s="50" t="s">
        <v>3259</v>
      </c>
      <c r="D879" s="50" t="s">
        <v>2723</v>
      </c>
      <c r="E879" s="50" t="s">
        <v>2917</v>
      </c>
      <c r="F879" s="49">
        <v>3</v>
      </c>
      <c r="G879" s="50" t="s">
        <v>1623</v>
      </c>
      <c r="H879" s="94">
        <v>30271861</v>
      </c>
      <c r="I879" s="94">
        <v>220714835</v>
      </c>
      <c r="J879" s="51">
        <v>45138</v>
      </c>
      <c r="K879" s="49" t="s">
        <v>2918</v>
      </c>
    </row>
    <row r="880" spans="2:11" ht="17.25" customHeight="1" x14ac:dyDescent="0.2">
      <c r="B880" s="49">
        <v>7547</v>
      </c>
      <c r="C880" s="50" t="s">
        <v>3260</v>
      </c>
      <c r="D880" s="50" t="s">
        <v>2724</v>
      </c>
      <c r="E880" s="50" t="s">
        <v>2917</v>
      </c>
      <c r="F880" s="49">
        <v>3</v>
      </c>
      <c r="G880" s="50" t="s">
        <v>1478</v>
      </c>
      <c r="H880" s="94">
        <v>11442396</v>
      </c>
      <c r="I880" s="94">
        <v>40048386</v>
      </c>
      <c r="J880" s="51">
        <v>45138</v>
      </c>
      <c r="K880" s="49" t="s">
        <v>2918</v>
      </c>
    </row>
    <row r="881" spans="2:11" ht="17.25" customHeight="1" x14ac:dyDescent="0.2">
      <c r="B881" s="49">
        <v>7548</v>
      </c>
      <c r="C881" s="50" t="s">
        <v>3261</v>
      </c>
      <c r="D881" s="50" t="s">
        <v>2725</v>
      </c>
      <c r="E881" s="50" t="s">
        <v>2917</v>
      </c>
      <c r="F881" s="49">
        <v>3</v>
      </c>
      <c r="G881" s="50" t="s">
        <v>1481</v>
      </c>
      <c r="H881" s="94">
        <v>0</v>
      </c>
      <c r="I881" s="94">
        <v>27225012</v>
      </c>
      <c r="J881" s="51">
        <v>45138</v>
      </c>
      <c r="K881" s="49" t="s">
        <v>2918</v>
      </c>
    </row>
    <row r="882" spans="2:11" ht="17.25" customHeight="1" x14ac:dyDescent="0.2">
      <c r="B882" s="49">
        <v>7549</v>
      </c>
      <c r="C882" s="50" t="s">
        <v>3262</v>
      </c>
      <c r="D882" s="50" t="s">
        <v>2726</v>
      </c>
      <c r="E882" s="50" t="s">
        <v>2917</v>
      </c>
      <c r="F882" s="49">
        <v>3</v>
      </c>
      <c r="G882" s="50" t="s">
        <v>3010</v>
      </c>
      <c r="H882" s="94">
        <v>50250540</v>
      </c>
      <c r="I882" s="94">
        <v>177490658</v>
      </c>
      <c r="J882" s="51">
        <v>45138</v>
      </c>
      <c r="K882" s="49" t="s">
        <v>2918</v>
      </c>
    </row>
    <row r="883" spans="2:11" ht="17.25" customHeight="1" x14ac:dyDescent="0.2">
      <c r="B883" s="49">
        <v>7550</v>
      </c>
      <c r="C883" s="50" t="s">
        <v>2727</v>
      </c>
      <c r="D883" s="50" t="s">
        <v>2728</v>
      </c>
      <c r="E883" s="50" t="s">
        <v>2917</v>
      </c>
      <c r="F883" s="49">
        <v>12</v>
      </c>
      <c r="G883" s="50" t="s">
        <v>2697</v>
      </c>
      <c r="H883" s="94">
        <v>0</v>
      </c>
      <c r="I883" s="94">
        <v>25473696</v>
      </c>
      <c r="J883" s="51">
        <v>45138</v>
      </c>
      <c r="K883" s="49" t="s">
        <v>2918</v>
      </c>
    </row>
    <row r="884" spans="2:11" ht="17.25" customHeight="1" x14ac:dyDescent="0.2">
      <c r="B884" s="49">
        <v>7553</v>
      </c>
      <c r="C884" s="50" t="s">
        <v>3263</v>
      </c>
      <c r="D884" s="50" t="s">
        <v>2729</v>
      </c>
      <c r="E884" s="50" t="s">
        <v>2917</v>
      </c>
      <c r="F884" s="49">
        <v>10</v>
      </c>
      <c r="G884" s="50" t="s">
        <v>1970</v>
      </c>
      <c r="H884" s="94">
        <v>0</v>
      </c>
      <c r="I884" s="94">
        <v>15334117</v>
      </c>
      <c r="J884" s="51">
        <v>45138</v>
      </c>
      <c r="K884" s="49" t="s">
        <v>2918</v>
      </c>
    </row>
    <row r="885" spans="2:11" ht="17.25" customHeight="1" x14ac:dyDescent="0.2">
      <c r="B885" s="49">
        <v>7554</v>
      </c>
      <c r="C885" s="50" t="s">
        <v>3264</v>
      </c>
      <c r="D885" s="50" t="s">
        <v>2730</v>
      </c>
      <c r="E885" s="50" t="s">
        <v>2917</v>
      </c>
      <c r="F885" s="49">
        <v>13</v>
      </c>
      <c r="G885" s="50" t="s">
        <v>90</v>
      </c>
      <c r="H885" s="94">
        <v>0</v>
      </c>
      <c r="I885" s="94">
        <v>33367992</v>
      </c>
      <c r="J885" s="51">
        <v>45138</v>
      </c>
      <c r="K885" s="49" t="s">
        <v>2918</v>
      </c>
    </row>
    <row r="886" spans="2:11" ht="17.25" customHeight="1" x14ac:dyDescent="0.2">
      <c r="B886" s="49">
        <v>7555</v>
      </c>
      <c r="C886" s="50" t="s">
        <v>3265</v>
      </c>
      <c r="D886" s="50" t="s">
        <v>2731</v>
      </c>
      <c r="E886" s="50" t="s">
        <v>2917</v>
      </c>
      <c r="F886" s="49">
        <v>10</v>
      </c>
      <c r="G886" s="50" t="s">
        <v>3266</v>
      </c>
      <c r="H886" s="94">
        <v>5918481</v>
      </c>
      <c r="I886" s="94">
        <v>41429367</v>
      </c>
      <c r="J886" s="51">
        <v>45138</v>
      </c>
      <c r="K886" s="49" t="s">
        <v>2918</v>
      </c>
    </row>
    <row r="887" spans="2:11" ht="17.25" customHeight="1" x14ac:dyDescent="0.2">
      <c r="B887" s="49">
        <v>7557</v>
      </c>
      <c r="C887" s="50" t="s">
        <v>3267</v>
      </c>
      <c r="D887" s="50" t="s">
        <v>2732</v>
      </c>
      <c r="E887" s="50" t="s">
        <v>2917</v>
      </c>
      <c r="F887" s="49">
        <v>7</v>
      </c>
      <c r="G887" s="50" t="s">
        <v>2963</v>
      </c>
      <c r="H887" s="94">
        <v>4537502</v>
      </c>
      <c r="I887" s="94">
        <v>31762514</v>
      </c>
      <c r="J887" s="51">
        <v>45138</v>
      </c>
      <c r="K887" s="49" t="s">
        <v>2918</v>
      </c>
    </row>
    <row r="888" spans="2:11" ht="17.25" customHeight="1" x14ac:dyDescent="0.2">
      <c r="B888" s="49">
        <v>7558</v>
      </c>
      <c r="C888" s="50" t="s">
        <v>3268</v>
      </c>
      <c r="D888" s="50" t="s">
        <v>2733</v>
      </c>
      <c r="E888" s="50" t="s">
        <v>2917</v>
      </c>
      <c r="F888" s="49">
        <v>7</v>
      </c>
      <c r="G888" s="50" t="s">
        <v>3269</v>
      </c>
      <c r="H888" s="94">
        <v>8680438</v>
      </c>
      <c r="I888" s="94">
        <v>30381533</v>
      </c>
      <c r="J888" s="51">
        <v>45138</v>
      </c>
      <c r="K888" s="49" t="s">
        <v>2918</v>
      </c>
    </row>
    <row r="889" spans="2:11" ht="17.25" customHeight="1" x14ac:dyDescent="0.2">
      <c r="B889" s="49">
        <v>7559</v>
      </c>
      <c r="C889" s="50" t="s">
        <v>3270</v>
      </c>
      <c r="D889" s="50" t="s">
        <v>2734</v>
      </c>
      <c r="E889" s="50" t="s">
        <v>2917</v>
      </c>
      <c r="F889" s="49">
        <v>6</v>
      </c>
      <c r="G889" s="50" t="s">
        <v>3271</v>
      </c>
      <c r="H889" s="94">
        <v>3980265</v>
      </c>
      <c r="I889" s="94">
        <v>27861855</v>
      </c>
      <c r="J889" s="51">
        <v>45138</v>
      </c>
      <c r="K889" s="49" t="s">
        <v>2918</v>
      </c>
    </row>
    <row r="890" spans="2:11" ht="17.25" customHeight="1" x14ac:dyDescent="0.2">
      <c r="B890" s="49">
        <v>7560</v>
      </c>
      <c r="C890" s="50" t="s">
        <v>3272</v>
      </c>
      <c r="D890" s="50" t="s">
        <v>2735</v>
      </c>
      <c r="E890" s="50" t="s">
        <v>2917</v>
      </c>
      <c r="F890" s="49">
        <v>2</v>
      </c>
      <c r="G890" s="50" t="s">
        <v>2980</v>
      </c>
      <c r="H890" s="94">
        <v>5094739</v>
      </c>
      <c r="I890" s="94">
        <v>35498827</v>
      </c>
      <c r="J890" s="51">
        <v>45138</v>
      </c>
      <c r="K890" s="49" t="s">
        <v>2918</v>
      </c>
    </row>
    <row r="891" spans="2:11" ht="17.25" customHeight="1" x14ac:dyDescent="0.2">
      <c r="B891" s="49">
        <v>7562</v>
      </c>
      <c r="C891" s="50" t="s">
        <v>3273</v>
      </c>
      <c r="D891" s="50" t="s">
        <v>2736</v>
      </c>
      <c r="E891" s="50" t="s">
        <v>2917</v>
      </c>
      <c r="F891" s="49">
        <v>10</v>
      </c>
      <c r="G891" s="50" t="s">
        <v>1508</v>
      </c>
      <c r="H891" s="94">
        <v>6645312</v>
      </c>
      <c r="I891" s="94">
        <v>46517184</v>
      </c>
      <c r="J891" s="51">
        <v>45138</v>
      </c>
      <c r="K891" s="49" t="s">
        <v>2918</v>
      </c>
    </row>
    <row r="892" spans="2:11" ht="17.25" customHeight="1" x14ac:dyDescent="0.2">
      <c r="B892" s="49">
        <v>7566</v>
      </c>
      <c r="C892" s="50" t="s">
        <v>3274</v>
      </c>
      <c r="D892" s="50" t="s">
        <v>2737</v>
      </c>
      <c r="E892" s="50" t="s">
        <v>2917</v>
      </c>
      <c r="F892" s="49">
        <v>15</v>
      </c>
      <c r="G892" s="50" t="s">
        <v>1513</v>
      </c>
      <c r="H892" s="94">
        <v>6749145</v>
      </c>
      <c r="I892" s="94">
        <v>47244015</v>
      </c>
      <c r="J892" s="51">
        <v>45138</v>
      </c>
      <c r="K892" s="49" t="s">
        <v>2918</v>
      </c>
    </row>
    <row r="893" spans="2:11" ht="17.25" customHeight="1" x14ac:dyDescent="0.2">
      <c r="B893" s="49">
        <v>7572</v>
      </c>
      <c r="C893" s="50" t="s">
        <v>3275</v>
      </c>
      <c r="D893" s="50" t="s">
        <v>2738</v>
      </c>
      <c r="E893" s="50" t="s">
        <v>2917</v>
      </c>
      <c r="F893" s="49">
        <v>5</v>
      </c>
      <c r="G893" s="50" t="s">
        <v>1888</v>
      </c>
      <c r="H893" s="94">
        <v>17416625</v>
      </c>
      <c r="I893" s="94">
        <v>146649356</v>
      </c>
      <c r="J893" s="51">
        <v>45138</v>
      </c>
      <c r="K893" s="49" t="s">
        <v>2918</v>
      </c>
    </row>
    <row r="894" spans="2:11" ht="17.25" customHeight="1" x14ac:dyDescent="0.2">
      <c r="B894" s="49">
        <v>7574</v>
      </c>
      <c r="C894" s="50" t="s">
        <v>699</v>
      </c>
      <c r="D894" s="50" t="s">
        <v>2739</v>
      </c>
      <c r="E894" s="50" t="s">
        <v>2917</v>
      </c>
      <c r="F894" s="49">
        <v>16</v>
      </c>
      <c r="G894" s="50" t="s">
        <v>2938</v>
      </c>
      <c r="H894" s="94">
        <v>30750519</v>
      </c>
      <c r="I894" s="94">
        <v>263707357</v>
      </c>
      <c r="J894" s="51">
        <v>45138</v>
      </c>
      <c r="K894" s="49" t="s">
        <v>2918</v>
      </c>
    </row>
    <row r="895" spans="2:11" ht="17.25" customHeight="1" x14ac:dyDescent="0.2">
      <c r="B895" s="49">
        <v>7574</v>
      </c>
      <c r="C895" s="50" t="s">
        <v>699</v>
      </c>
      <c r="D895" s="50" t="s">
        <v>2739</v>
      </c>
      <c r="E895" s="50" t="s">
        <v>2917</v>
      </c>
      <c r="F895" s="49">
        <v>16</v>
      </c>
      <c r="G895" s="50" t="s">
        <v>701</v>
      </c>
      <c r="H895" s="94">
        <v>69227463</v>
      </c>
      <c r="I895" s="94">
        <v>523926833</v>
      </c>
      <c r="J895" s="51">
        <v>45138</v>
      </c>
      <c r="K895" s="49" t="s">
        <v>2918</v>
      </c>
    </row>
    <row r="896" spans="2:11" ht="17.25" customHeight="1" x14ac:dyDescent="0.2">
      <c r="B896" s="49">
        <v>7574</v>
      </c>
      <c r="C896" s="50" t="s">
        <v>699</v>
      </c>
      <c r="D896" s="50" t="s">
        <v>2739</v>
      </c>
      <c r="E896" s="50" t="s">
        <v>2917</v>
      </c>
      <c r="F896" s="49">
        <v>16</v>
      </c>
      <c r="G896" s="50" t="s">
        <v>3005</v>
      </c>
      <c r="H896" s="94">
        <v>49514362</v>
      </c>
      <c r="I896" s="94">
        <v>327625666</v>
      </c>
      <c r="J896" s="51">
        <v>45138</v>
      </c>
      <c r="K896" s="49" t="s">
        <v>2918</v>
      </c>
    </row>
    <row r="897" spans="2:11" ht="17.25" customHeight="1" x14ac:dyDescent="0.2">
      <c r="B897" s="49">
        <v>7574</v>
      </c>
      <c r="C897" s="50" t="s">
        <v>699</v>
      </c>
      <c r="D897" s="50" t="s">
        <v>2739</v>
      </c>
      <c r="E897" s="50" t="s">
        <v>2917</v>
      </c>
      <c r="F897" s="49">
        <v>16</v>
      </c>
      <c r="G897" s="50" t="s">
        <v>1032</v>
      </c>
      <c r="H897" s="94">
        <v>0</v>
      </c>
      <c r="I897" s="94">
        <v>11500000</v>
      </c>
      <c r="J897" s="51">
        <v>45138</v>
      </c>
      <c r="K897" s="49" t="s">
        <v>2918</v>
      </c>
    </row>
    <row r="898" spans="2:11" ht="17.25" customHeight="1" x14ac:dyDescent="0.2">
      <c r="B898" s="49">
        <v>7577</v>
      </c>
      <c r="C898" s="50" t="s">
        <v>3276</v>
      </c>
      <c r="D898" s="50" t="s">
        <v>2740</v>
      </c>
      <c r="E898" s="50" t="s">
        <v>2917</v>
      </c>
      <c r="F898" s="49">
        <v>5</v>
      </c>
      <c r="G898" s="50" t="s">
        <v>128</v>
      </c>
      <c r="H898" s="94">
        <v>5191650</v>
      </c>
      <c r="I898" s="94">
        <v>36341550</v>
      </c>
      <c r="J898" s="51">
        <v>45138</v>
      </c>
      <c r="K898" s="49" t="s">
        <v>2918</v>
      </c>
    </row>
    <row r="899" spans="2:11" ht="17.25" customHeight="1" x14ac:dyDescent="0.2">
      <c r="B899" s="49">
        <v>7583</v>
      </c>
      <c r="C899" s="50" t="s">
        <v>2741</v>
      </c>
      <c r="D899" s="50" t="s">
        <v>2742</v>
      </c>
      <c r="E899" s="50" t="s">
        <v>2917</v>
      </c>
      <c r="F899" s="49">
        <v>9</v>
      </c>
      <c r="G899" s="50" t="s">
        <v>2743</v>
      </c>
      <c r="H899" s="94">
        <v>0</v>
      </c>
      <c r="I899" s="94">
        <v>14796204</v>
      </c>
      <c r="J899" s="51">
        <v>45138</v>
      </c>
      <c r="K899" s="49" t="s">
        <v>2918</v>
      </c>
    </row>
    <row r="900" spans="2:11" ht="17.25" customHeight="1" x14ac:dyDescent="0.2">
      <c r="B900" s="49">
        <v>7584</v>
      </c>
      <c r="C900" s="50" t="s">
        <v>3277</v>
      </c>
      <c r="D900" s="50" t="s">
        <v>2744</v>
      </c>
      <c r="E900" s="50" t="s">
        <v>2917</v>
      </c>
      <c r="F900" s="49">
        <v>5</v>
      </c>
      <c r="G900" s="50" t="s">
        <v>1516</v>
      </c>
      <c r="H900" s="94">
        <v>4326375</v>
      </c>
      <c r="I900" s="94">
        <v>25958250</v>
      </c>
      <c r="J900" s="51">
        <v>45138</v>
      </c>
      <c r="K900" s="49" t="s">
        <v>2918</v>
      </c>
    </row>
    <row r="901" spans="2:11" ht="17.25" customHeight="1" x14ac:dyDescent="0.2">
      <c r="B901" s="49">
        <v>7586</v>
      </c>
      <c r="C901" s="50" t="s">
        <v>3278</v>
      </c>
      <c r="D901" s="50" t="s">
        <v>2745</v>
      </c>
      <c r="E901" s="50" t="s">
        <v>2917</v>
      </c>
      <c r="F901" s="49">
        <v>3</v>
      </c>
      <c r="G901" s="50" t="s">
        <v>1859</v>
      </c>
      <c r="H901" s="94">
        <v>3945654</v>
      </c>
      <c r="I901" s="94">
        <v>27619578</v>
      </c>
      <c r="J901" s="51">
        <v>45138</v>
      </c>
      <c r="K901" s="49" t="s">
        <v>2918</v>
      </c>
    </row>
    <row r="902" spans="2:11" ht="17.25" customHeight="1" x14ac:dyDescent="0.2">
      <c r="B902" s="49">
        <v>7587</v>
      </c>
      <c r="C902" s="50" t="s">
        <v>3279</v>
      </c>
      <c r="D902" s="50" t="s">
        <v>2746</v>
      </c>
      <c r="E902" s="50" t="s">
        <v>2917</v>
      </c>
      <c r="F902" s="49">
        <v>5</v>
      </c>
      <c r="G902" s="50" t="s">
        <v>2952</v>
      </c>
      <c r="H902" s="94">
        <v>8652750</v>
      </c>
      <c r="I902" s="94">
        <v>83576850</v>
      </c>
      <c r="J902" s="51">
        <v>45138</v>
      </c>
      <c r="K902" s="49" t="s">
        <v>2918</v>
      </c>
    </row>
    <row r="903" spans="2:11" ht="17.25" customHeight="1" x14ac:dyDescent="0.2">
      <c r="B903" s="49">
        <v>7591</v>
      </c>
      <c r="C903" s="50" t="s">
        <v>3280</v>
      </c>
      <c r="D903" s="50" t="s">
        <v>2747</v>
      </c>
      <c r="E903" s="50" t="s">
        <v>2917</v>
      </c>
      <c r="F903" s="49">
        <v>7</v>
      </c>
      <c r="G903" s="50" t="s">
        <v>3281</v>
      </c>
      <c r="H903" s="94">
        <v>0</v>
      </c>
      <c r="I903" s="94">
        <v>13844400</v>
      </c>
      <c r="J903" s="51">
        <v>45138</v>
      </c>
      <c r="K903" s="49" t="s">
        <v>2918</v>
      </c>
    </row>
    <row r="904" spans="2:11" ht="17.25" customHeight="1" x14ac:dyDescent="0.2">
      <c r="B904" s="49">
        <v>7592</v>
      </c>
      <c r="C904" s="50" t="s">
        <v>3282</v>
      </c>
      <c r="D904" s="50" t="s">
        <v>2748</v>
      </c>
      <c r="E904" s="50" t="s">
        <v>2917</v>
      </c>
      <c r="F904" s="49">
        <v>7</v>
      </c>
      <c r="G904" s="50" t="s">
        <v>1891</v>
      </c>
      <c r="H904" s="94">
        <v>5710815</v>
      </c>
      <c r="I904" s="94">
        <v>39975705</v>
      </c>
      <c r="J904" s="51">
        <v>45138</v>
      </c>
      <c r="K904" s="49" t="s">
        <v>2918</v>
      </c>
    </row>
    <row r="905" spans="2:11" ht="17.25" customHeight="1" x14ac:dyDescent="0.2">
      <c r="B905" s="49">
        <v>7593</v>
      </c>
      <c r="C905" s="50" t="s">
        <v>3283</v>
      </c>
      <c r="D905" s="50" t="s">
        <v>2749</v>
      </c>
      <c r="E905" s="50" t="s">
        <v>2917</v>
      </c>
      <c r="F905" s="49">
        <v>5</v>
      </c>
      <c r="G905" s="50" t="s">
        <v>3284</v>
      </c>
      <c r="H905" s="94">
        <v>4326375</v>
      </c>
      <c r="I905" s="94">
        <v>30284625</v>
      </c>
      <c r="J905" s="51">
        <v>45138</v>
      </c>
      <c r="K905" s="49" t="s">
        <v>2918</v>
      </c>
    </row>
    <row r="906" spans="2:11" ht="17.25" customHeight="1" x14ac:dyDescent="0.2">
      <c r="B906" s="49">
        <v>7594</v>
      </c>
      <c r="C906" s="50" t="s">
        <v>3285</v>
      </c>
      <c r="D906" s="50" t="s">
        <v>2750</v>
      </c>
      <c r="E906" s="50" t="s">
        <v>2917</v>
      </c>
      <c r="F906" s="49">
        <v>7</v>
      </c>
      <c r="G906" s="50" t="s">
        <v>1531</v>
      </c>
      <c r="H906" s="94">
        <v>3807210</v>
      </c>
      <c r="I906" s="94">
        <v>26650470</v>
      </c>
      <c r="J906" s="51">
        <v>45138</v>
      </c>
      <c r="K906" s="49" t="s">
        <v>2918</v>
      </c>
    </row>
    <row r="907" spans="2:11" ht="17.25" customHeight="1" x14ac:dyDescent="0.2">
      <c r="B907" s="49">
        <v>7596</v>
      </c>
      <c r="C907" s="50" t="s">
        <v>3286</v>
      </c>
      <c r="D907" s="50" t="s">
        <v>2751</v>
      </c>
      <c r="E907" s="50" t="s">
        <v>2917</v>
      </c>
      <c r="F907" s="49">
        <v>5</v>
      </c>
      <c r="G907" s="50" t="s">
        <v>1535</v>
      </c>
      <c r="H907" s="94">
        <v>4326375</v>
      </c>
      <c r="I907" s="94">
        <v>30284625</v>
      </c>
      <c r="J907" s="51">
        <v>45138</v>
      </c>
      <c r="K907" s="49" t="s">
        <v>2918</v>
      </c>
    </row>
    <row r="908" spans="2:11" ht="17.25" customHeight="1" x14ac:dyDescent="0.2">
      <c r="B908" s="49">
        <v>7598</v>
      </c>
      <c r="C908" s="50" t="s">
        <v>3287</v>
      </c>
      <c r="D908" s="50" t="s">
        <v>2752</v>
      </c>
      <c r="E908" s="50" t="s">
        <v>2917</v>
      </c>
      <c r="F908" s="49">
        <v>4</v>
      </c>
      <c r="G908" s="50" t="s">
        <v>3288</v>
      </c>
      <c r="H908" s="94">
        <v>3945654</v>
      </c>
      <c r="I908" s="94">
        <v>27619578</v>
      </c>
      <c r="J908" s="51">
        <v>45138</v>
      </c>
      <c r="K908" s="49" t="s">
        <v>2918</v>
      </c>
    </row>
    <row r="909" spans="2:11" ht="17.25" customHeight="1" x14ac:dyDescent="0.2">
      <c r="B909" s="49">
        <v>7601</v>
      </c>
      <c r="C909" s="50" t="s">
        <v>3289</v>
      </c>
      <c r="D909" s="50" t="s">
        <v>2753</v>
      </c>
      <c r="E909" s="50" t="s">
        <v>2917</v>
      </c>
      <c r="F909" s="49">
        <v>4</v>
      </c>
      <c r="G909" s="50" t="s">
        <v>3290</v>
      </c>
      <c r="H909" s="94">
        <v>4624306</v>
      </c>
      <c r="I909" s="94">
        <v>32370142</v>
      </c>
      <c r="J909" s="51">
        <v>45138</v>
      </c>
      <c r="K909" s="49" t="s">
        <v>2918</v>
      </c>
    </row>
    <row r="910" spans="2:11" ht="17.25" customHeight="1" x14ac:dyDescent="0.2">
      <c r="B910" s="49">
        <v>7603</v>
      </c>
      <c r="C910" s="50" t="s">
        <v>3291</v>
      </c>
      <c r="D910" s="50" t="s">
        <v>2754</v>
      </c>
      <c r="E910" s="50" t="s">
        <v>2917</v>
      </c>
      <c r="F910" s="49">
        <v>9</v>
      </c>
      <c r="G910" s="50" t="s">
        <v>1548</v>
      </c>
      <c r="H910" s="94">
        <v>5918481</v>
      </c>
      <c r="I910" s="94">
        <v>57166566</v>
      </c>
      <c r="J910" s="51">
        <v>45138</v>
      </c>
      <c r="K910" s="49" t="s">
        <v>2918</v>
      </c>
    </row>
    <row r="911" spans="2:11" ht="17.25" customHeight="1" x14ac:dyDescent="0.2">
      <c r="B911" s="49">
        <v>7605</v>
      </c>
      <c r="C911" s="50" t="s">
        <v>3292</v>
      </c>
      <c r="D911" s="50" t="s">
        <v>2755</v>
      </c>
      <c r="E911" s="50" t="s">
        <v>2917</v>
      </c>
      <c r="F911" s="49">
        <v>7</v>
      </c>
      <c r="G911" s="50" t="s">
        <v>280</v>
      </c>
      <c r="H911" s="94">
        <v>45228040</v>
      </c>
      <c r="I911" s="94">
        <v>327735112</v>
      </c>
      <c r="J911" s="51">
        <v>45138</v>
      </c>
      <c r="K911" s="49" t="s">
        <v>2918</v>
      </c>
    </row>
    <row r="912" spans="2:11" ht="17.25" customHeight="1" x14ac:dyDescent="0.2">
      <c r="B912" s="49">
        <v>7614</v>
      </c>
      <c r="C912" s="50" t="s">
        <v>3293</v>
      </c>
      <c r="D912" s="50" t="s">
        <v>2756</v>
      </c>
      <c r="E912" s="50" t="s">
        <v>2917</v>
      </c>
      <c r="F912" s="49">
        <v>10</v>
      </c>
      <c r="G912" s="50" t="s">
        <v>967</v>
      </c>
      <c r="H912" s="94">
        <v>23509578</v>
      </c>
      <c r="I912" s="94">
        <v>168209674</v>
      </c>
      <c r="J912" s="51">
        <v>45138</v>
      </c>
      <c r="K912" s="49" t="s">
        <v>2918</v>
      </c>
    </row>
    <row r="913" spans="2:11" ht="17.25" customHeight="1" x14ac:dyDescent="0.2">
      <c r="B913" s="49">
        <v>7614</v>
      </c>
      <c r="C913" s="50" t="s">
        <v>3293</v>
      </c>
      <c r="D913" s="50" t="s">
        <v>2756</v>
      </c>
      <c r="E913" s="50" t="s">
        <v>2917</v>
      </c>
      <c r="F913" s="49">
        <v>10</v>
      </c>
      <c r="G913" s="50" t="s">
        <v>709</v>
      </c>
      <c r="H913" s="94">
        <v>106079926</v>
      </c>
      <c r="I913" s="94">
        <v>669634143</v>
      </c>
      <c r="J913" s="51">
        <v>45138</v>
      </c>
      <c r="K913" s="49" t="s">
        <v>2918</v>
      </c>
    </row>
    <row r="914" spans="2:11" ht="17.25" customHeight="1" x14ac:dyDescent="0.2">
      <c r="B914" s="49">
        <v>7614</v>
      </c>
      <c r="C914" s="50" t="s">
        <v>3293</v>
      </c>
      <c r="D914" s="50" t="s">
        <v>2756</v>
      </c>
      <c r="E914" s="50" t="s">
        <v>2917</v>
      </c>
      <c r="F914" s="49">
        <v>10</v>
      </c>
      <c r="G914" s="50" t="s">
        <v>246</v>
      </c>
      <c r="H914" s="94">
        <v>29263509</v>
      </c>
      <c r="I914" s="94">
        <v>180806681</v>
      </c>
      <c r="J914" s="51">
        <v>45138</v>
      </c>
      <c r="K914" s="49" t="s">
        <v>2918</v>
      </c>
    </row>
    <row r="915" spans="2:11" ht="17.25" customHeight="1" x14ac:dyDescent="0.2">
      <c r="B915" s="49">
        <v>7614</v>
      </c>
      <c r="C915" s="50" t="s">
        <v>3293</v>
      </c>
      <c r="D915" s="50" t="s">
        <v>2756</v>
      </c>
      <c r="E915" s="50" t="s">
        <v>2917</v>
      </c>
      <c r="F915" s="49">
        <v>10</v>
      </c>
      <c r="G915" s="50" t="s">
        <v>3105</v>
      </c>
      <c r="H915" s="94">
        <v>13583984</v>
      </c>
      <c r="I915" s="94">
        <v>101291598</v>
      </c>
      <c r="J915" s="51">
        <v>45138</v>
      </c>
      <c r="K915" s="49" t="s">
        <v>2918</v>
      </c>
    </row>
    <row r="916" spans="2:11" ht="17.25" customHeight="1" x14ac:dyDescent="0.2">
      <c r="B916" s="49">
        <v>7614</v>
      </c>
      <c r="C916" s="50" t="s">
        <v>3293</v>
      </c>
      <c r="D916" s="50" t="s">
        <v>2756</v>
      </c>
      <c r="E916" s="50" t="s">
        <v>2917</v>
      </c>
      <c r="F916" s="49">
        <v>12</v>
      </c>
      <c r="G916" s="50" t="s">
        <v>2697</v>
      </c>
      <c r="H916" s="94">
        <v>9495090</v>
      </c>
      <c r="I916" s="94">
        <v>70954218</v>
      </c>
      <c r="J916" s="51">
        <v>45138</v>
      </c>
      <c r="K916" s="49" t="s">
        <v>2918</v>
      </c>
    </row>
    <row r="917" spans="2:11" ht="17.25" customHeight="1" x14ac:dyDescent="0.2">
      <c r="B917" s="49">
        <v>7614</v>
      </c>
      <c r="C917" s="50" t="s">
        <v>3293</v>
      </c>
      <c r="D917" s="50" t="s">
        <v>2756</v>
      </c>
      <c r="E917" s="50" t="s">
        <v>2917</v>
      </c>
      <c r="F917" s="49">
        <v>14</v>
      </c>
      <c r="G917" s="50" t="s">
        <v>1415</v>
      </c>
      <c r="H917" s="94">
        <v>12407418</v>
      </c>
      <c r="I917" s="94">
        <v>81931744</v>
      </c>
      <c r="J917" s="51">
        <v>45138</v>
      </c>
      <c r="K917" s="49" t="s">
        <v>2918</v>
      </c>
    </row>
    <row r="918" spans="2:11" ht="17.25" customHeight="1" x14ac:dyDescent="0.2">
      <c r="B918" s="49">
        <v>7614</v>
      </c>
      <c r="C918" s="50" t="s">
        <v>3293</v>
      </c>
      <c r="D918" s="50" t="s">
        <v>2756</v>
      </c>
      <c r="E918" s="50" t="s">
        <v>2917</v>
      </c>
      <c r="F918" s="49">
        <v>14</v>
      </c>
      <c r="G918" s="50" t="s">
        <v>2316</v>
      </c>
      <c r="H918" s="94">
        <v>33444012</v>
      </c>
      <c r="I918" s="94">
        <v>198294394</v>
      </c>
      <c r="J918" s="51">
        <v>45138</v>
      </c>
      <c r="K918" s="49" t="s">
        <v>2918</v>
      </c>
    </row>
    <row r="919" spans="2:11" ht="17.25" customHeight="1" x14ac:dyDescent="0.2">
      <c r="B919" s="49">
        <v>7615</v>
      </c>
      <c r="C919" s="50" t="s">
        <v>3294</v>
      </c>
      <c r="D919" s="50" t="s">
        <v>2757</v>
      </c>
      <c r="E919" s="50" t="s">
        <v>2917</v>
      </c>
      <c r="F919" s="49">
        <v>9</v>
      </c>
      <c r="G919" s="50" t="s">
        <v>3295</v>
      </c>
      <c r="H919" s="94">
        <v>0</v>
      </c>
      <c r="I919" s="94">
        <v>23673924</v>
      </c>
      <c r="J919" s="51">
        <v>45138</v>
      </c>
      <c r="K919" s="49" t="s">
        <v>2918</v>
      </c>
    </row>
    <row r="920" spans="2:11" ht="17.25" customHeight="1" x14ac:dyDescent="0.2">
      <c r="B920" s="49">
        <v>7620</v>
      </c>
      <c r="C920" s="50" t="s">
        <v>725</v>
      </c>
      <c r="D920" s="50" t="s">
        <v>2758</v>
      </c>
      <c r="E920" s="50" t="s">
        <v>2917</v>
      </c>
      <c r="F920" s="49">
        <v>13</v>
      </c>
      <c r="G920" s="50" t="s">
        <v>2935</v>
      </c>
      <c r="H920" s="94">
        <v>80681306</v>
      </c>
      <c r="I920" s="94">
        <v>538912787</v>
      </c>
      <c r="J920" s="51">
        <v>45138</v>
      </c>
      <c r="K920" s="49" t="s">
        <v>2918</v>
      </c>
    </row>
    <row r="921" spans="2:11" ht="17.25" customHeight="1" x14ac:dyDescent="0.2">
      <c r="B921" s="49">
        <v>7627</v>
      </c>
      <c r="C921" s="50" t="s">
        <v>3296</v>
      </c>
      <c r="D921" s="50" t="s">
        <v>2759</v>
      </c>
      <c r="E921" s="50" t="s">
        <v>2917</v>
      </c>
      <c r="F921" s="49">
        <v>13</v>
      </c>
      <c r="G921" s="50" t="s">
        <v>297</v>
      </c>
      <c r="H921" s="94">
        <v>8444250</v>
      </c>
      <c r="I921" s="94">
        <v>56576475</v>
      </c>
      <c r="J921" s="51">
        <v>45138</v>
      </c>
      <c r="K921" s="49" t="s">
        <v>2918</v>
      </c>
    </row>
    <row r="922" spans="2:11" ht="17.25" customHeight="1" x14ac:dyDescent="0.2">
      <c r="B922" s="49">
        <v>7638</v>
      </c>
      <c r="C922" s="50" t="s">
        <v>739</v>
      </c>
      <c r="D922" s="50" t="s">
        <v>2760</v>
      </c>
      <c r="E922" s="50" t="s">
        <v>2917</v>
      </c>
      <c r="F922" s="49">
        <v>7</v>
      </c>
      <c r="G922" s="50" t="s">
        <v>538</v>
      </c>
      <c r="H922" s="94">
        <v>24967458</v>
      </c>
      <c r="I922" s="94">
        <v>180095033</v>
      </c>
      <c r="J922" s="51">
        <v>45138</v>
      </c>
      <c r="K922" s="49" t="s">
        <v>2918</v>
      </c>
    </row>
    <row r="923" spans="2:11" ht="17.25" customHeight="1" x14ac:dyDescent="0.2">
      <c r="B923" s="49">
        <v>7644</v>
      </c>
      <c r="C923" s="50" t="s">
        <v>3297</v>
      </c>
      <c r="D923" s="50" t="s">
        <v>2761</v>
      </c>
      <c r="E923" s="50" t="s">
        <v>2917</v>
      </c>
      <c r="F923" s="49">
        <v>8</v>
      </c>
      <c r="G923" s="50" t="s">
        <v>751</v>
      </c>
      <c r="H923" s="94">
        <v>58999790</v>
      </c>
      <c r="I923" s="94">
        <v>452151912</v>
      </c>
      <c r="J923" s="51">
        <v>45138</v>
      </c>
      <c r="K923" s="49" t="s">
        <v>2918</v>
      </c>
    </row>
    <row r="924" spans="2:11" ht="17.25" customHeight="1" x14ac:dyDescent="0.2">
      <c r="B924" s="49">
        <v>7645</v>
      </c>
      <c r="C924" s="50" t="s">
        <v>755</v>
      </c>
      <c r="D924" s="50" t="s">
        <v>2762</v>
      </c>
      <c r="E924" s="50" t="s">
        <v>2917</v>
      </c>
      <c r="F924" s="49">
        <v>3</v>
      </c>
      <c r="G924" s="50" t="s">
        <v>1141</v>
      </c>
      <c r="H924" s="94">
        <v>22105170</v>
      </c>
      <c r="I924" s="94">
        <v>157609862</v>
      </c>
      <c r="J924" s="51">
        <v>45138</v>
      </c>
      <c r="K924" s="49" t="s">
        <v>2918</v>
      </c>
    </row>
    <row r="925" spans="2:11" ht="17.25" customHeight="1" x14ac:dyDescent="0.2">
      <c r="B925" s="49">
        <v>7645</v>
      </c>
      <c r="C925" s="50" t="s">
        <v>755</v>
      </c>
      <c r="D925" s="50" t="s">
        <v>2762</v>
      </c>
      <c r="E925" s="50" t="s">
        <v>2917</v>
      </c>
      <c r="F925" s="49">
        <v>3</v>
      </c>
      <c r="G925" s="50" t="s">
        <v>980</v>
      </c>
      <c r="H925" s="94">
        <v>44210340</v>
      </c>
      <c r="I925" s="94">
        <v>456913865</v>
      </c>
      <c r="J925" s="51">
        <v>45138</v>
      </c>
      <c r="K925" s="49" t="s">
        <v>2918</v>
      </c>
    </row>
    <row r="926" spans="2:11" ht="17.25" customHeight="1" x14ac:dyDescent="0.2">
      <c r="B926" s="49">
        <v>7645</v>
      </c>
      <c r="C926" s="50" t="s">
        <v>755</v>
      </c>
      <c r="D926" s="50" t="s">
        <v>2762</v>
      </c>
      <c r="E926" s="50" t="s">
        <v>2917</v>
      </c>
      <c r="F926" s="49">
        <v>3</v>
      </c>
      <c r="G926" s="50" t="s">
        <v>1481</v>
      </c>
      <c r="H926" s="94">
        <v>6524591</v>
      </c>
      <c r="I926" s="94">
        <v>49201832</v>
      </c>
      <c r="J926" s="51">
        <v>45138</v>
      </c>
      <c r="K926" s="49" t="s">
        <v>2918</v>
      </c>
    </row>
    <row r="927" spans="2:11" ht="17.25" customHeight="1" x14ac:dyDescent="0.2">
      <c r="B927" s="49">
        <v>7645</v>
      </c>
      <c r="C927" s="50" t="s">
        <v>755</v>
      </c>
      <c r="D927" s="50" t="s">
        <v>2762</v>
      </c>
      <c r="E927" s="50" t="s">
        <v>2917</v>
      </c>
      <c r="F927" s="49">
        <v>5</v>
      </c>
      <c r="G927" s="50" t="s">
        <v>44</v>
      </c>
      <c r="H927" s="94">
        <v>11253089</v>
      </c>
      <c r="I927" s="94">
        <v>11253089</v>
      </c>
      <c r="J927" s="51">
        <v>45138</v>
      </c>
      <c r="K927" s="49" t="s">
        <v>2918</v>
      </c>
    </row>
    <row r="928" spans="2:11" ht="17.25" customHeight="1" x14ac:dyDescent="0.2">
      <c r="B928" s="49">
        <v>7645</v>
      </c>
      <c r="C928" s="50" t="s">
        <v>755</v>
      </c>
      <c r="D928" s="50" t="s">
        <v>2762</v>
      </c>
      <c r="E928" s="50" t="s">
        <v>2917</v>
      </c>
      <c r="F928" s="49">
        <v>13</v>
      </c>
      <c r="G928" s="50" t="s">
        <v>494</v>
      </c>
      <c r="H928" s="94">
        <v>22518000</v>
      </c>
      <c r="I928" s="94">
        <v>146054250</v>
      </c>
      <c r="J928" s="51">
        <v>45138</v>
      </c>
      <c r="K928" s="49" t="s">
        <v>2918</v>
      </c>
    </row>
    <row r="929" spans="2:11" ht="17.25" customHeight="1" x14ac:dyDescent="0.2">
      <c r="B929" s="49">
        <v>7645</v>
      </c>
      <c r="C929" s="50" t="s">
        <v>755</v>
      </c>
      <c r="D929" s="50" t="s">
        <v>2762</v>
      </c>
      <c r="E929" s="50" t="s">
        <v>2917</v>
      </c>
      <c r="F929" s="49">
        <v>13</v>
      </c>
      <c r="G929" s="50" t="s">
        <v>213</v>
      </c>
      <c r="H929" s="94">
        <v>2313135</v>
      </c>
      <c r="I929" s="94">
        <v>10940503</v>
      </c>
      <c r="J929" s="51">
        <v>45138</v>
      </c>
      <c r="K929" s="49" t="s">
        <v>2918</v>
      </c>
    </row>
    <row r="930" spans="2:11" ht="17.25" customHeight="1" x14ac:dyDescent="0.2">
      <c r="B930" s="49">
        <v>7645</v>
      </c>
      <c r="C930" s="50" t="s">
        <v>755</v>
      </c>
      <c r="D930" s="50" t="s">
        <v>2762</v>
      </c>
      <c r="E930" s="50" t="s">
        <v>2917</v>
      </c>
      <c r="F930" s="49">
        <v>13</v>
      </c>
      <c r="G930" s="50" t="s">
        <v>90</v>
      </c>
      <c r="H930" s="94">
        <v>3594737</v>
      </c>
      <c r="I930" s="94">
        <v>19817940</v>
      </c>
      <c r="J930" s="51">
        <v>45138</v>
      </c>
      <c r="K930" s="49" t="s">
        <v>2918</v>
      </c>
    </row>
    <row r="931" spans="2:11" ht="17.25" customHeight="1" x14ac:dyDescent="0.2">
      <c r="B931" s="49">
        <v>7645</v>
      </c>
      <c r="C931" s="50" t="s">
        <v>755</v>
      </c>
      <c r="D931" s="50" t="s">
        <v>2762</v>
      </c>
      <c r="E931" s="50" t="s">
        <v>2917</v>
      </c>
      <c r="F931" s="49">
        <v>13</v>
      </c>
      <c r="G931" s="50" t="s">
        <v>433</v>
      </c>
      <c r="H931" s="94">
        <v>2406911</v>
      </c>
      <c r="I931" s="94">
        <v>10377849</v>
      </c>
      <c r="J931" s="51">
        <v>45138</v>
      </c>
      <c r="K931" s="49" t="s">
        <v>2918</v>
      </c>
    </row>
    <row r="932" spans="2:11" ht="17.25" customHeight="1" x14ac:dyDescent="0.2">
      <c r="B932" s="49">
        <v>7645</v>
      </c>
      <c r="C932" s="50" t="s">
        <v>755</v>
      </c>
      <c r="D932" s="50" t="s">
        <v>2762</v>
      </c>
      <c r="E932" s="50" t="s">
        <v>2917</v>
      </c>
      <c r="F932" s="49">
        <v>15</v>
      </c>
      <c r="G932" s="50" t="s">
        <v>262</v>
      </c>
      <c r="H932" s="94">
        <v>239738589</v>
      </c>
      <c r="I932" s="94">
        <v>1681538919</v>
      </c>
      <c r="J932" s="51">
        <v>45138</v>
      </c>
      <c r="K932" s="49" t="s">
        <v>2918</v>
      </c>
    </row>
    <row r="933" spans="2:11" ht="17.25" customHeight="1" x14ac:dyDescent="0.2">
      <c r="B933" s="49">
        <v>7650</v>
      </c>
      <c r="C933" s="50" t="s">
        <v>3298</v>
      </c>
      <c r="D933" s="50" t="s">
        <v>2763</v>
      </c>
      <c r="E933" s="50" t="s">
        <v>2917</v>
      </c>
      <c r="F933" s="49">
        <v>13</v>
      </c>
      <c r="G933" s="50" t="s">
        <v>113</v>
      </c>
      <c r="H933" s="94">
        <v>9307440</v>
      </c>
      <c r="I933" s="94">
        <v>55069020</v>
      </c>
      <c r="J933" s="51">
        <v>45138</v>
      </c>
      <c r="K933" s="49" t="s">
        <v>2918</v>
      </c>
    </row>
    <row r="934" spans="2:11" ht="17.25" customHeight="1" x14ac:dyDescent="0.2">
      <c r="B934" s="49">
        <v>7650</v>
      </c>
      <c r="C934" s="50" t="s">
        <v>3298</v>
      </c>
      <c r="D934" s="50" t="s">
        <v>2763</v>
      </c>
      <c r="E934" s="50" t="s">
        <v>2917</v>
      </c>
      <c r="F934" s="49">
        <v>13</v>
      </c>
      <c r="G934" s="50" t="s">
        <v>972</v>
      </c>
      <c r="H934" s="94">
        <v>7756200</v>
      </c>
      <c r="I934" s="94">
        <v>54487305</v>
      </c>
      <c r="J934" s="51">
        <v>45138</v>
      </c>
      <c r="K934" s="49" t="s">
        <v>2918</v>
      </c>
    </row>
    <row r="935" spans="2:11" ht="17.25" customHeight="1" x14ac:dyDescent="0.2">
      <c r="B935" s="49">
        <v>7650</v>
      </c>
      <c r="C935" s="50" t="s">
        <v>3298</v>
      </c>
      <c r="D935" s="50" t="s">
        <v>2763</v>
      </c>
      <c r="E935" s="50" t="s">
        <v>2917</v>
      </c>
      <c r="F935" s="49">
        <v>13</v>
      </c>
      <c r="G935" s="50" t="s">
        <v>1972</v>
      </c>
      <c r="H935" s="94">
        <v>7562295</v>
      </c>
      <c r="I935" s="94">
        <v>53323875</v>
      </c>
      <c r="J935" s="51">
        <v>45138</v>
      </c>
      <c r="K935" s="49" t="s">
        <v>2918</v>
      </c>
    </row>
    <row r="936" spans="2:11" ht="17.25" customHeight="1" x14ac:dyDescent="0.2">
      <c r="B936" s="49">
        <v>7650</v>
      </c>
      <c r="C936" s="50" t="s">
        <v>3298</v>
      </c>
      <c r="D936" s="50" t="s">
        <v>2763</v>
      </c>
      <c r="E936" s="50" t="s">
        <v>2917</v>
      </c>
      <c r="F936" s="49">
        <v>13</v>
      </c>
      <c r="G936" s="50" t="s">
        <v>634</v>
      </c>
      <c r="H936" s="94">
        <v>7756200</v>
      </c>
      <c r="I936" s="94">
        <v>54293400</v>
      </c>
      <c r="J936" s="51">
        <v>45138</v>
      </c>
      <c r="K936" s="49" t="s">
        <v>2918</v>
      </c>
    </row>
    <row r="937" spans="2:11" ht="17.25" customHeight="1" x14ac:dyDescent="0.2">
      <c r="B937" s="49">
        <v>7652</v>
      </c>
      <c r="C937" s="50" t="s">
        <v>3299</v>
      </c>
      <c r="D937" s="50" t="s">
        <v>2764</v>
      </c>
      <c r="E937" s="50" t="s">
        <v>2917</v>
      </c>
      <c r="F937" s="49">
        <v>4</v>
      </c>
      <c r="G937" s="50" t="s">
        <v>19</v>
      </c>
      <c r="H937" s="94">
        <v>0</v>
      </c>
      <c r="I937" s="94">
        <v>130104122</v>
      </c>
      <c r="J937" s="51">
        <v>45138</v>
      </c>
      <c r="K937" s="49" t="s">
        <v>2918</v>
      </c>
    </row>
    <row r="938" spans="2:11" ht="17.25" customHeight="1" x14ac:dyDescent="0.2">
      <c r="B938" s="49">
        <v>7652</v>
      </c>
      <c r="C938" s="50" t="s">
        <v>3299</v>
      </c>
      <c r="D938" s="50" t="s">
        <v>2764</v>
      </c>
      <c r="E938" s="50" t="s">
        <v>2917</v>
      </c>
      <c r="F938" s="49">
        <v>4</v>
      </c>
      <c r="G938" s="50" t="s">
        <v>1015</v>
      </c>
      <c r="H938" s="94">
        <v>0</v>
      </c>
      <c r="I938" s="94">
        <v>227139816</v>
      </c>
      <c r="J938" s="51">
        <v>45138</v>
      </c>
      <c r="K938" s="49" t="s">
        <v>2918</v>
      </c>
    </row>
    <row r="939" spans="2:11" ht="17.25" customHeight="1" x14ac:dyDescent="0.2">
      <c r="B939" s="49">
        <v>7655</v>
      </c>
      <c r="C939" s="50" t="s">
        <v>3300</v>
      </c>
      <c r="D939" s="50" t="s">
        <v>2765</v>
      </c>
      <c r="E939" s="50" t="s">
        <v>2917</v>
      </c>
      <c r="F939" s="49">
        <v>13</v>
      </c>
      <c r="G939" s="50" t="s">
        <v>63</v>
      </c>
      <c r="H939" s="94">
        <v>15892704</v>
      </c>
      <c r="I939" s="94">
        <v>117806608</v>
      </c>
      <c r="J939" s="51">
        <v>45138</v>
      </c>
      <c r="K939" s="49" t="s">
        <v>2918</v>
      </c>
    </row>
    <row r="940" spans="2:11" ht="17.25" customHeight="1" x14ac:dyDescent="0.2">
      <c r="B940" s="49">
        <v>7657</v>
      </c>
      <c r="C940" s="50" t="s">
        <v>778</v>
      </c>
      <c r="D940" s="50" t="s">
        <v>2766</v>
      </c>
      <c r="E940" s="50" t="s">
        <v>2917</v>
      </c>
      <c r="F940" s="49">
        <v>2</v>
      </c>
      <c r="G940" s="50" t="s">
        <v>17</v>
      </c>
      <c r="H940" s="94">
        <v>42635754</v>
      </c>
      <c r="I940" s="94">
        <v>278730857</v>
      </c>
      <c r="J940" s="51">
        <v>45138</v>
      </c>
      <c r="K940" s="49" t="s">
        <v>2918</v>
      </c>
    </row>
    <row r="941" spans="2:11" ht="17.25" customHeight="1" x14ac:dyDescent="0.2">
      <c r="B941" s="49">
        <v>7657</v>
      </c>
      <c r="C941" s="50" t="s">
        <v>778</v>
      </c>
      <c r="D941" s="50" t="s">
        <v>2766</v>
      </c>
      <c r="E941" s="50" t="s">
        <v>2917</v>
      </c>
      <c r="F941" s="49">
        <v>3</v>
      </c>
      <c r="G941" s="50" t="s">
        <v>1052</v>
      </c>
      <c r="H941" s="94">
        <v>23206652</v>
      </c>
      <c r="I941" s="94">
        <v>23206652</v>
      </c>
      <c r="J941" s="51">
        <v>45138</v>
      </c>
      <c r="K941" s="49" t="s">
        <v>2918</v>
      </c>
    </row>
    <row r="942" spans="2:11" ht="17.25" customHeight="1" x14ac:dyDescent="0.2">
      <c r="B942" s="49">
        <v>7657</v>
      </c>
      <c r="C942" s="50" t="s">
        <v>778</v>
      </c>
      <c r="D942" s="50" t="s">
        <v>2766</v>
      </c>
      <c r="E942" s="50" t="s">
        <v>2917</v>
      </c>
      <c r="F942" s="49">
        <v>4</v>
      </c>
      <c r="G942" s="50" t="s">
        <v>19</v>
      </c>
      <c r="H942" s="94">
        <v>21839195</v>
      </c>
      <c r="I942" s="94">
        <v>148497281</v>
      </c>
      <c r="J942" s="51">
        <v>45138</v>
      </c>
      <c r="K942" s="49" t="s">
        <v>2918</v>
      </c>
    </row>
    <row r="943" spans="2:11" ht="17.25" customHeight="1" x14ac:dyDescent="0.2">
      <c r="B943" s="49">
        <v>7657</v>
      </c>
      <c r="C943" s="50" t="s">
        <v>778</v>
      </c>
      <c r="D943" s="50" t="s">
        <v>2766</v>
      </c>
      <c r="E943" s="50" t="s">
        <v>2917</v>
      </c>
      <c r="F943" s="49">
        <v>4</v>
      </c>
      <c r="G943" s="50" t="s">
        <v>1015</v>
      </c>
      <c r="H943" s="94">
        <v>20926146</v>
      </c>
      <c r="I943" s="94">
        <v>122553576</v>
      </c>
      <c r="J943" s="51">
        <v>45138</v>
      </c>
      <c r="K943" s="49" t="s">
        <v>2918</v>
      </c>
    </row>
    <row r="944" spans="2:11" ht="17.25" customHeight="1" x14ac:dyDescent="0.2">
      <c r="B944" s="49">
        <v>7657</v>
      </c>
      <c r="C944" s="50" t="s">
        <v>778</v>
      </c>
      <c r="D944" s="50" t="s">
        <v>2766</v>
      </c>
      <c r="E944" s="50" t="s">
        <v>2917</v>
      </c>
      <c r="F944" s="49">
        <v>5</v>
      </c>
      <c r="G944" s="50" t="s">
        <v>1905</v>
      </c>
      <c r="H944" s="94">
        <v>8908695</v>
      </c>
      <c r="I944" s="94">
        <v>8908695</v>
      </c>
      <c r="J944" s="51">
        <v>45138</v>
      </c>
      <c r="K944" s="49" t="s">
        <v>2918</v>
      </c>
    </row>
    <row r="945" spans="2:11" ht="17.25" customHeight="1" x14ac:dyDescent="0.2">
      <c r="B945" s="49">
        <v>7657</v>
      </c>
      <c r="C945" s="50" t="s">
        <v>778</v>
      </c>
      <c r="D945" s="50" t="s">
        <v>2766</v>
      </c>
      <c r="E945" s="50" t="s">
        <v>2917</v>
      </c>
      <c r="F945" s="49">
        <v>5</v>
      </c>
      <c r="G945" s="50" t="s">
        <v>44</v>
      </c>
      <c r="H945" s="94">
        <v>17817390</v>
      </c>
      <c r="I945" s="94">
        <v>17817390</v>
      </c>
      <c r="J945" s="51">
        <v>45138</v>
      </c>
      <c r="K945" s="49" t="s">
        <v>2918</v>
      </c>
    </row>
    <row r="946" spans="2:11" ht="17.25" customHeight="1" x14ac:dyDescent="0.2">
      <c r="B946" s="49">
        <v>7657</v>
      </c>
      <c r="C946" s="50" t="s">
        <v>778</v>
      </c>
      <c r="D946" s="50" t="s">
        <v>2766</v>
      </c>
      <c r="E946" s="50" t="s">
        <v>2917</v>
      </c>
      <c r="F946" s="49">
        <v>5</v>
      </c>
      <c r="G946" s="50" t="s">
        <v>2921</v>
      </c>
      <c r="H946" s="94">
        <v>0</v>
      </c>
      <c r="I946" s="94">
        <v>45223650</v>
      </c>
      <c r="J946" s="51">
        <v>45138</v>
      </c>
      <c r="K946" s="49" t="s">
        <v>2918</v>
      </c>
    </row>
    <row r="947" spans="2:11" ht="17.25" customHeight="1" x14ac:dyDescent="0.2">
      <c r="B947" s="49">
        <v>7657</v>
      </c>
      <c r="C947" s="50" t="s">
        <v>778</v>
      </c>
      <c r="D947" s="50" t="s">
        <v>2766</v>
      </c>
      <c r="E947" s="50" t="s">
        <v>2917</v>
      </c>
      <c r="F947" s="49">
        <v>6</v>
      </c>
      <c r="G947" s="50" t="s">
        <v>3190</v>
      </c>
      <c r="H947" s="94">
        <v>14540508</v>
      </c>
      <c r="I947" s="94">
        <v>29081016</v>
      </c>
      <c r="J947" s="51">
        <v>45138</v>
      </c>
      <c r="K947" s="49" t="s">
        <v>2918</v>
      </c>
    </row>
    <row r="948" spans="2:11" ht="17.25" customHeight="1" x14ac:dyDescent="0.2">
      <c r="B948" s="49">
        <v>7657</v>
      </c>
      <c r="C948" s="50" t="s">
        <v>778</v>
      </c>
      <c r="D948" s="50" t="s">
        <v>2766</v>
      </c>
      <c r="E948" s="50" t="s">
        <v>2917</v>
      </c>
      <c r="F948" s="49">
        <v>6</v>
      </c>
      <c r="G948" s="50" t="s">
        <v>1305</v>
      </c>
      <c r="H948" s="94">
        <v>14540508</v>
      </c>
      <c r="I948" s="94">
        <v>29081016</v>
      </c>
      <c r="J948" s="51">
        <v>45138</v>
      </c>
      <c r="K948" s="49" t="s">
        <v>2918</v>
      </c>
    </row>
    <row r="949" spans="2:11" ht="17.25" customHeight="1" x14ac:dyDescent="0.2">
      <c r="B949" s="49">
        <v>7657</v>
      </c>
      <c r="C949" s="50" t="s">
        <v>778</v>
      </c>
      <c r="D949" s="50" t="s">
        <v>2766</v>
      </c>
      <c r="E949" s="50" t="s">
        <v>2917</v>
      </c>
      <c r="F949" s="49">
        <v>6</v>
      </c>
      <c r="G949" s="50" t="s">
        <v>944</v>
      </c>
      <c r="H949" s="94">
        <v>21103493</v>
      </c>
      <c r="I949" s="94">
        <v>162686497</v>
      </c>
      <c r="J949" s="51">
        <v>45138</v>
      </c>
      <c r="K949" s="49" t="s">
        <v>2918</v>
      </c>
    </row>
    <row r="950" spans="2:11" ht="17.25" customHeight="1" x14ac:dyDescent="0.2">
      <c r="B950" s="49">
        <v>7657</v>
      </c>
      <c r="C950" s="50" t="s">
        <v>778</v>
      </c>
      <c r="D950" s="50" t="s">
        <v>2766</v>
      </c>
      <c r="E950" s="50" t="s">
        <v>2917</v>
      </c>
      <c r="F950" s="49">
        <v>6</v>
      </c>
      <c r="G950" s="50" t="s">
        <v>2955</v>
      </c>
      <c r="H950" s="94">
        <v>21103493</v>
      </c>
      <c r="I950" s="94">
        <v>165031327</v>
      </c>
      <c r="J950" s="51">
        <v>45138</v>
      </c>
      <c r="K950" s="49" t="s">
        <v>2918</v>
      </c>
    </row>
    <row r="951" spans="2:11" ht="17.25" customHeight="1" x14ac:dyDescent="0.2">
      <c r="B951" s="49">
        <v>7657</v>
      </c>
      <c r="C951" s="50" t="s">
        <v>778</v>
      </c>
      <c r="D951" s="50" t="s">
        <v>2766</v>
      </c>
      <c r="E951" s="50" t="s">
        <v>2917</v>
      </c>
      <c r="F951" s="49">
        <v>6</v>
      </c>
      <c r="G951" s="50" t="s">
        <v>2933</v>
      </c>
      <c r="H951" s="94">
        <v>29081016</v>
      </c>
      <c r="I951" s="94">
        <v>58162032</v>
      </c>
      <c r="J951" s="51">
        <v>45138</v>
      </c>
      <c r="K951" s="49" t="s">
        <v>2918</v>
      </c>
    </row>
    <row r="952" spans="2:11" ht="17.25" customHeight="1" x14ac:dyDescent="0.2">
      <c r="B952" s="49">
        <v>7657</v>
      </c>
      <c r="C952" s="50" t="s">
        <v>778</v>
      </c>
      <c r="D952" s="50" t="s">
        <v>2766</v>
      </c>
      <c r="E952" s="50" t="s">
        <v>2917</v>
      </c>
      <c r="F952" s="49">
        <v>9</v>
      </c>
      <c r="G952" s="50" t="s">
        <v>3007</v>
      </c>
      <c r="H952" s="94">
        <v>15676881</v>
      </c>
      <c r="I952" s="94">
        <v>96514423</v>
      </c>
      <c r="J952" s="51">
        <v>45138</v>
      </c>
      <c r="K952" s="49" t="s">
        <v>2918</v>
      </c>
    </row>
    <row r="953" spans="2:11" ht="17.25" customHeight="1" x14ac:dyDescent="0.2">
      <c r="B953" s="49">
        <v>7657</v>
      </c>
      <c r="C953" s="50" t="s">
        <v>778</v>
      </c>
      <c r="D953" s="50" t="s">
        <v>2766</v>
      </c>
      <c r="E953" s="50" t="s">
        <v>2917</v>
      </c>
      <c r="F953" s="49">
        <v>9</v>
      </c>
      <c r="G953" s="50" t="s">
        <v>1438</v>
      </c>
      <c r="H953" s="94">
        <v>16722006</v>
      </c>
      <c r="I953" s="94">
        <v>124296689</v>
      </c>
      <c r="J953" s="51">
        <v>45138</v>
      </c>
      <c r="K953" s="49" t="s">
        <v>2918</v>
      </c>
    </row>
    <row r="954" spans="2:11" ht="17.25" customHeight="1" x14ac:dyDescent="0.2">
      <c r="B954" s="49">
        <v>7657</v>
      </c>
      <c r="C954" s="50" t="s">
        <v>778</v>
      </c>
      <c r="D954" s="50" t="s">
        <v>2766</v>
      </c>
      <c r="E954" s="50" t="s">
        <v>2917</v>
      </c>
      <c r="F954" s="49">
        <v>13</v>
      </c>
      <c r="G954" s="50" t="s">
        <v>494</v>
      </c>
      <c r="H954" s="94">
        <v>11253089</v>
      </c>
      <c r="I954" s="94">
        <v>11253089</v>
      </c>
      <c r="J954" s="51">
        <v>45138</v>
      </c>
      <c r="K954" s="49" t="s">
        <v>2918</v>
      </c>
    </row>
    <row r="955" spans="2:11" ht="17.25" customHeight="1" x14ac:dyDescent="0.2">
      <c r="B955" s="49">
        <v>7657</v>
      </c>
      <c r="C955" s="50" t="s">
        <v>778</v>
      </c>
      <c r="D955" s="50" t="s">
        <v>2766</v>
      </c>
      <c r="E955" s="50" t="s">
        <v>2917</v>
      </c>
      <c r="F955" s="49">
        <v>13</v>
      </c>
      <c r="G955" s="50" t="s">
        <v>90</v>
      </c>
      <c r="H955" s="94">
        <v>36504180</v>
      </c>
      <c r="I955" s="94">
        <v>310792187</v>
      </c>
      <c r="J955" s="51">
        <v>45138</v>
      </c>
      <c r="K955" s="49" t="s">
        <v>2918</v>
      </c>
    </row>
    <row r="956" spans="2:11" ht="17.25" customHeight="1" x14ac:dyDescent="0.2">
      <c r="B956" s="49">
        <v>7657</v>
      </c>
      <c r="C956" s="50" t="s">
        <v>778</v>
      </c>
      <c r="D956" s="50" t="s">
        <v>2766</v>
      </c>
      <c r="E956" s="50" t="s">
        <v>2917</v>
      </c>
      <c r="F956" s="49">
        <v>13</v>
      </c>
      <c r="G956" s="50" t="s">
        <v>1095</v>
      </c>
      <c r="H956" s="94">
        <v>14386500</v>
      </c>
      <c r="I956" s="94">
        <v>98203500</v>
      </c>
      <c r="J956" s="51">
        <v>45138</v>
      </c>
      <c r="K956" s="49" t="s">
        <v>2918</v>
      </c>
    </row>
    <row r="957" spans="2:11" ht="17.25" customHeight="1" x14ac:dyDescent="0.2">
      <c r="B957" s="49">
        <v>7660</v>
      </c>
      <c r="C957" s="50" t="s">
        <v>1627</v>
      </c>
      <c r="D957" s="50" t="s">
        <v>2767</v>
      </c>
      <c r="E957" s="50" t="s">
        <v>2917</v>
      </c>
      <c r="F957" s="49">
        <v>3</v>
      </c>
      <c r="G957" s="50" t="s">
        <v>1052</v>
      </c>
      <c r="H957" s="94">
        <v>94858596</v>
      </c>
      <c r="I957" s="94">
        <v>230243209</v>
      </c>
      <c r="J957" s="51">
        <v>45138</v>
      </c>
      <c r="K957" s="49" t="s">
        <v>2918</v>
      </c>
    </row>
    <row r="958" spans="2:11" ht="17.25" customHeight="1" x14ac:dyDescent="0.2">
      <c r="B958" s="49">
        <v>7660</v>
      </c>
      <c r="C958" s="50" t="s">
        <v>1627</v>
      </c>
      <c r="D958" s="50" t="s">
        <v>2767</v>
      </c>
      <c r="E958" s="50" t="s">
        <v>2917</v>
      </c>
      <c r="F958" s="49">
        <v>4</v>
      </c>
      <c r="G958" s="50" t="s">
        <v>2932</v>
      </c>
      <c r="H958" s="94">
        <v>14884507</v>
      </c>
      <c r="I958" s="94">
        <v>293709453</v>
      </c>
      <c r="J958" s="51">
        <v>45138</v>
      </c>
      <c r="K958" s="49" t="s">
        <v>2918</v>
      </c>
    </row>
    <row r="959" spans="2:11" ht="17.25" customHeight="1" x14ac:dyDescent="0.2">
      <c r="B959" s="49">
        <v>7660</v>
      </c>
      <c r="C959" s="50" t="s">
        <v>1627</v>
      </c>
      <c r="D959" s="50" t="s">
        <v>2767</v>
      </c>
      <c r="E959" s="50" t="s">
        <v>2917</v>
      </c>
      <c r="F959" s="49">
        <v>4</v>
      </c>
      <c r="G959" s="50" t="s">
        <v>1047</v>
      </c>
      <c r="H959" s="94">
        <v>0</v>
      </c>
      <c r="I959" s="94">
        <v>105169342</v>
      </c>
      <c r="J959" s="51">
        <v>45138</v>
      </c>
      <c r="K959" s="49" t="s">
        <v>2918</v>
      </c>
    </row>
    <row r="960" spans="2:11" ht="17.25" customHeight="1" x14ac:dyDescent="0.2">
      <c r="B960" s="49">
        <v>7660</v>
      </c>
      <c r="C960" s="50" t="s">
        <v>1627</v>
      </c>
      <c r="D960" s="50" t="s">
        <v>2767</v>
      </c>
      <c r="E960" s="50" t="s">
        <v>2917</v>
      </c>
      <c r="F960" s="49">
        <v>5</v>
      </c>
      <c r="G960" s="50" t="s">
        <v>1629</v>
      </c>
      <c r="H960" s="94">
        <v>22096163</v>
      </c>
      <c r="I960" s="94">
        <v>130878691</v>
      </c>
      <c r="J960" s="51">
        <v>45138</v>
      </c>
      <c r="K960" s="49" t="s">
        <v>2918</v>
      </c>
    </row>
    <row r="961" spans="2:11" ht="17.25" customHeight="1" x14ac:dyDescent="0.2">
      <c r="B961" s="49">
        <v>7660</v>
      </c>
      <c r="C961" s="50" t="s">
        <v>1627</v>
      </c>
      <c r="D961" s="50" t="s">
        <v>2767</v>
      </c>
      <c r="E961" s="50" t="s">
        <v>2917</v>
      </c>
      <c r="F961" s="49">
        <v>5</v>
      </c>
      <c r="G961" s="50" t="s">
        <v>44</v>
      </c>
      <c r="H961" s="94">
        <v>21317334</v>
      </c>
      <c r="I961" s="94">
        <v>137347780</v>
      </c>
      <c r="J961" s="51">
        <v>45138</v>
      </c>
      <c r="K961" s="49" t="s">
        <v>2918</v>
      </c>
    </row>
    <row r="962" spans="2:11" ht="17.25" customHeight="1" x14ac:dyDescent="0.2">
      <c r="B962" s="49">
        <v>7664</v>
      </c>
      <c r="C962" s="50" t="s">
        <v>3301</v>
      </c>
      <c r="D962" s="50" t="s">
        <v>2768</v>
      </c>
      <c r="E962" s="50" t="s">
        <v>2917</v>
      </c>
      <c r="F962" s="49">
        <v>4</v>
      </c>
      <c r="G962" s="50" t="s">
        <v>19</v>
      </c>
      <c r="H962" s="94">
        <v>30840573</v>
      </c>
      <c r="I962" s="94">
        <v>281066169</v>
      </c>
      <c r="J962" s="51">
        <v>45138</v>
      </c>
      <c r="K962" s="49" t="s">
        <v>2918</v>
      </c>
    </row>
    <row r="963" spans="2:11" ht="17.25" customHeight="1" x14ac:dyDescent="0.2">
      <c r="B963" s="49">
        <v>7670</v>
      </c>
      <c r="C963" s="50" t="s">
        <v>3302</v>
      </c>
      <c r="D963" s="50" t="s">
        <v>2769</v>
      </c>
      <c r="E963" s="50" t="s">
        <v>2917</v>
      </c>
      <c r="F963" s="49">
        <v>13</v>
      </c>
      <c r="G963" s="50" t="s">
        <v>63</v>
      </c>
      <c r="H963" s="94">
        <v>37770192</v>
      </c>
      <c r="I963" s="94">
        <v>263421819</v>
      </c>
      <c r="J963" s="51">
        <v>45138</v>
      </c>
      <c r="K963" s="49" t="s">
        <v>2918</v>
      </c>
    </row>
    <row r="964" spans="2:11" ht="17.25" customHeight="1" x14ac:dyDescent="0.2">
      <c r="B964" s="49">
        <v>7672</v>
      </c>
      <c r="C964" s="50" t="s">
        <v>2770</v>
      </c>
      <c r="D964" s="50" t="s">
        <v>2771</v>
      </c>
      <c r="E964" s="50" t="s">
        <v>2917</v>
      </c>
      <c r="F964" s="49">
        <v>4</v>
      </c>
      <c r="G964" s="50" t="s">
        <v>2932</v>
      </c>
      <c r="H964" s="94">
        <v>0</v>
      </c>
      <c r="I964" s="94">
        <v>63410688</v>
      </c>
      <c r="J964" s="51">
        <v>45138</v>
      </c>
      <c r="K964" s="49" t="s">
        <v>2918</v>
      </c>
    </row>
    <row r="965" spans="2:11" ht="17.25" customHeight="1" x14ac:dyDescent="0.2">
      <c r="B965" s="49">
        <v>7683</v>
      </c>
      <c r="C965" s="50" t="s">
        <v>807</v>
      </c>
      <c r="D965" s="50" t="s">
        <v>2772</v>
      </c>
      <c r="E965" s="50" t="s">
        <v>2917</v>
      </c>
      <c r="F965" s="49">
        <v>4</v>
      </c>
      <c r="G965" s="50" t="s">
        <v>19</v>
      </c>
      <c r="H965" s="94">
        <v>14922178</v>
      </c>
      <c r="I965" s="94">
        <v>181927923</v>
      </c>
      <c r="J965" s="51">
        <v>45138</v>
      </c>
      <c r="K965" s="49" t="s">
        <v>2918</v>
      </c>
    </row>
    <row r="966" spans="2:11" ht="17.25" customHeight="1" x14ac:dyDescent="0.2">
      <c r="B966" s="49">
        <v>7683</v>
      </c>
      <c r="C966" s="50" t="s">
        <v>807</v>
      </c>
      <c r="D966" s="50" t="s">
        <v>2772</v>
      </c>
      <c r="E966" s="50" t="s">
        <v>2917</v>
      </c>
      <c r="F966" s="49">
        <v>4</v>
      </c>
      <c r="G966" s="50" t="s">
        <v>2932</v>
      </c>
      <c r="H966" s="94">
        <v>11934874</v>
      </c>
      <c r="I966" s="94">
        <v>88823005</v>
      </c>
      <c r="J966" s="51">
        <v>45138</v>
      </c>
      <c r="K966" s="49" t="s">
        <v>2918</v>
      </c>
    </row>
    <row r="967" spans="2:11" ht="17.25" customHeight="1" x14ac:dyDescent="0.2">
      <c r="B967" s="49">
        <v>7683</v>
      </c>
      <c r="C967" s="50" t="s">
        <v>807</v>
      </c>
      <c r="D967" s="50" t="s">
        <v>2772</v>
      </c>
      <c r="E967" s="50" t="s">
        <v>2917</v>
      </c>
      <c r="F967" s="49">
        <v>4</v>
      </c>
      <c r="G967" s="50" t="s">
        <v>1015</v>
      </c>
      <c r="H967" s="94">
        <v>16761899</v>
      </c>
      <c r="I967" s="94">
        <v>208092843</v>
      </c>
      <c r="J967" s="51">
        <v>45138</v>
      </c>
      <c r="K967" s="49" t="s">
        <v>2918</v>
      </c>
    </row>
    <row r="968" spans="2:11" ht="17.25" customHeight="1" x14ac:dyDescent="0.2">
      <c r="B968" s="49">
        <v>7683</v>
      </c>
      <c r="C968" s="50" t="s">
        <v>807</v>
      </c>
      <c r="D968" s="50" t="s">
        <v>2772</v>
      </c>
      <c r="E968" s="50" t="s">
        <v>2917</v>
      </c>
      <c r="F968" s="49">
        <v>4</v>
      </c>
      <c r="G968" s="50" t="s">
        <v>1047</v>
      </c>
      <c r="H968" s="94">
        <v>13695698</v>
      </c>
      <c r="I968" s="94">
        <v>98936086</v>
      </c>
      <c r="J968" s="51">
        <v>45138</v>
      </c>
      <c r="K968" s="49" t="s">
        <v>2918</v>
      </c>
    </row>
    <row r="969" spans="2:11" ht="17.25" customHeight="1" x14ac:dyDescent="0.2">
      <c r="B969" s="49">
        <v>7683</v>
      </c>
      <c r="C969" s="50" t="s">
        <v>807</v>
      </c>
      <c r="D969" s="50" t="s">
        <v>2772</v>
      </c>
      <c r="E969" s="50" t="s">
        <v>2917</v>
      </c>
      <c r="F969" s="49">
        <v>5</v>
      </c>
      <c r="G969" s="50" t="s">
        <v>366</v>
      </c>
      <c r="H969" s="94">
        <v>19365480</v>
      </c>
      <c r="I969" s="94">
        <v>144882480</v>
      </c>
      <c r="J969" s="51">
        <v>45138</v>
      </c>
      <c r="K969" s="49" t="s">
        <v>2918</v>
      </c>
    </row>
    <row r="970" spans="2:11" ht="17.25" customHeight="1" x14ac:dyDescent="0.2">
      <c r="B970" s="49">
        <v>7683</v>
      </c>
      <c r="C970" s="50" t="s">
        <v>807</v>
      </c>
      <c r="D970" s="50" t="s">
        <v>2772</v>
      </c>
      <c r="E970" s="50" t="s">
        <v>2917</v>
      </c>
      <c r="F970" s="49">
        <v>5</v>
      </c>
      <c r="G970" s="50" t="s">
        <v>579</v>
      </c>
      <c r="H970" s="94">
        <v>12193080</v>
      </c>
      <c r="I970" s="94">
        <v>97006710</v>
      </c>
      <c r="J970" s="51">
        <v>45138</v>
      </c>
      <c r="K970" s="49" t="s">
        <v>2918</v>
      </c>
    </row>
    <row r="971" spans="2:11" ht="17.25" customHeight="1" x14ac:dyDescent="0.2">
      <c r="B971" s="49">
        <v>7683</v>
      </c>
      <c r="C971" s="50" t="s">
        <v>807</v>
      </c>
      <c r="D971" s="50" t="s">
        <v>2772</v>
      </c>
      <c r="E971" s="50" t="s">
        <v>2917</v>
      </c>
      <c r="F971" s="49">
        <v>5</v>
      </c>
      <c r="G971" s="50" t="s">
        <v>675</v>
      </c>
      <c r="H971" s="94">
        <v>15779280</v>
      </c>
      <c r="I971" s="94">
        <v>102923940</v>
      </c>
      <c r="J971" s="51">
        <v>45138</v>
      </c>
      <c r="K971" s="49" t="s">
        <v>2918</v>
      </c>
    </row>
    <row r="972" spans="2:11" ht="17.25" customHeight="1" x14ac:dyDescent="0.2">
      <c r="B972" s="49">
        <v>7683</v>
      </c>
      <c r="C972" s="50" t="s">
        <v>807</v>
      </c>
      <c r="D972" s="50" t="s">
        <v>2772</v>
      </c>
      <c r="E972" s="50" t="s">
        <v>2917</v>
      </c>
      <c r="F972" s="49">
        <v>5</v>
      </c>
      <c r="G972" s="50" t="s">
        <v>44</v>
      </c>
      <c r="H972" s="94">
        <v>14329776</v>
      </c>
      <c r="I972" s="94">
        <v>14329776</v>
      </c>
      <c r="J972" s="51">
        <v>45138</v>
      </c>
      <c r="K972" s="49" t="s">
        <v>2918</v>
      </c>
    </row>
    <row r="973" spans="2:11" ht="17.25" customHeight="1" x14ac:dyDescent="0.2">
      <c r="B973" s="49">
        <v>7683</v>
      </c>
      <c r="C973" s="50" t="s">
        <v>807</v>
      </c>
      <c r="D973" s="50" t="s">
        <v>2772</v>
      </c>
      <c r="E973" s="50" t="s">
        <v>2917</v>
      </c>
      <c r="F973" s="49">
        <v>5</v>
      </c>
      <c r="G973" s="50" t="s">
        <v>306</v>
      </c>
      <c r="H973" s="94">
        <v>34592745</v>
      </c>
      <c r="I973" s="94">
        <v>144509775</v>
      </c>
      <c r="J973" s="51">
        <v>45138</v>
      </c>
      <c r="K973" s="49" t="s">
        <v>2918</v>
      </c>
    </row>
    <row r="974" spans="2:11" ht="17.25" customHeight="1" x14ac:dyDescent="0.2">
      <c r="B974" s="49">
        <v>7683</v>
      </c>
      <c r="C974" s="50" t="s">
        <v>807</v>
      </c>
      <c r="D974" s="50" t="s">
        <v>2772</v>
      </c>
      <c r="E974" s="50" t="s">
        <v>2917</v>
      </c>
      <c r="F974" s="49">
        <v>5</v>
      </c>
      <c r="G974" s="50" t="s">
        <v>2921</v>
      </c>
      <c r="H974" s="94">
        <v>69176100</v>
      </c>
      <c r="I974" s="94">
        <v>247948170</v>
      </c>
      <c r="J974" s="51">
        <v>45138</v>
      </c>
      <c r="K974" s="49" t="s">
        <v>2918</v>
      </c>
    </row>
    <row r="975" spans="2:11" ht="17.25" customHeight="1" x14ac:dyDescent="0.2">
      <c r="B975" s="49">
        <v>7683</v>
      </c>
      <c r="C975" s="50" t="s">
        <v>807</v>
      </c>
      <c r="D975" s="50" t="s">
        <v>2772</v>
      </c>
      <c r="E975" s="50" t="s">
        <v>2917</v>
      </c>
      <c r="F975" s="49">
        <v>9</v>
      </c>
      <c r="G975" s="50" t="s">
        <v>1822</v>
      </c>
      <c r="H975" s="94">
        <v>13286871</v>
      </c>
      <c r="I975" s="94">
        <v>94030164</v>
      </c>
      <c r="J975" s="51">
        <v>45138</v>
      </c>
      <c r="K975" s="49" t="s">
        <v>2918</v>
      </c>
    </row>
    <row r="976" spans="2:11" ht="17.25" customHeight="1" x14ac:dyDescent="0.2">
      <c r="B976" s="49">
        <v>7683</v>
      </c>
      <c r="C976" s="50" t="s">
        <v>807</v>
      </c>
      <c r="D976" s="50" t="s">
        <v>2772</v>
      </c>
      <c r="E976" s="50" t="s">
        <v>2917</v>
      </c>
      <c r="F976" s="49">
        <v>9</v>
      </c>
      <c r="G976" s="50" t="s">
        <v>97</v>
      </c>
      <c r="H976" s="94">
        <v>11447150</v>
      </c>
      <c r="I976" s="94">
        <v>80130050</v>
      </c>
      <c r="J976" s="51">
        <v>45138</v>
      </c>
      <c r="K976" s="49" t="s">
        <v>2918</v>
      </c>
    </row>
    <row r="977" spans="2:11" ht="17.25" customHeight="1" x14ac:dyDescent="0.2">
      <c r="B977" s="49">
        <v>7683</v>
      </c>
      <c r="C977" s="50" t="s">
        <v>807</v>
      </c>
      <c r="D977" s="50" t="s">
        <v>2772</v>
      </c>
      <c r="E977" s="50" t="s">
        <v>2917</v>
      </c>
      <c r="F977" s="49">
        <v>12</v>
      </c>
      <c r="G977" s="50" t="s">
        <v>271</v>
      </c>
      <c r="H977" s="94">
        <v>41958540</v>
      </c>
      <c r="I977" s="94">
        <v>299024531</v>
      </c>
      <c r="J977" s="51">
        <v>45138</v>
      </c>
      <c r="K977" s="49" t="s">
        <v>2918</v>
      </c>
    </row>
    <row r="978" spans="2:11" ht="17.25" customHeight="1" x14ac:dyDescent="0.2">
      <c r="B978" s="49">
        <v>7698</v>
      </c>
      <c r="C978" s="50" t="s">
        <v>838</v>
      </c>
      <c r="D978" s="50" t="s">
        <v>2773</v>
      </c>
      <c r="E978" s="50" t="s">
        <v>2917</v>
      </c>
      <c r="F978" s="49">
        <v>4</v>
      </c>
      <c r="G978" s="50" t="s">
        <v>19</v>
      </c>
      <c r="H978" s="94">
        <v>46154261</v>
      </c>
      <c r="I978" s="94">
        <v>240166748</v>
      </c>
      <c r="J978" s="51">
        <v>45138</v>
      </c>
      <c r="K978" s="49" t="s">
        <v>2918</v>
      </c>
    </row>
    <row r="979" spans="2:11" ht="17.25" customHeight="1" x14ac:dyDescent="0.2">
      <c r="B979" s="49">
        <v>7700</v>
      </c>
      <c r="C979" s="50" t="s">
        <v>3303</v>
      </c>
      <c r="D979" s="50" t="s">
        <v>2774</v>
      </c>
      <c r="E979" s="50" t="s">
        <v>2917</v>
      </c>
      <c r="F979" s="49">
        <v>6</v>
      </c>
      <c r="G979" s="50" t="s">
        <v>1066</v>
      </c>
      <c r="H979" s="94">
        <v>3296385</v>
      </c>
      <c r="I979" s="94">
        <v>21911265</v>
      </c>
      <c r="J979" s="51">
        <v>45138</v>
      </c>
      <c r="K979" s="49" t="s">
        <v>2918</v>
      </c>
    </row>
    <row r="980" spans="2:11" ht="17.25" customHeight="1" x14ac:dyDescent="0.2">
      <c r="B980" s="49">
        <v>7700</v>
      </c>
      <c r="C980" s="50" t="s">
        <v>3303</v>
      </c>
      <c r="D980" s="50" t="s">
        <v>2774</v>
      </c>
      <c r="E980" s="50" t="s">
        <v>2917</v>
      </c>
      <c r="F980" s="49">
        <v>14</v>
      </c>
      <c r="G980" s="50" t="s">
        <v>1936</v>
      </c>
      <c r="H980" s="94">
        <v>33296091</v>
      </c>
      <c r="I980" s="94">
        <v>215829477</v>
      </c>
      <c r="J980" s="51">
        <v>45138</v>
      </c>
      <c r="K980" s="49" t="s">
        <v>2918</v>
      </c>
    </row>
    <row r="981" spans="2:11" ht="17.25" customHeight="1" x14ac:dyDescent="0.2">
      <c r="B981" s="49">
        <v>7700</v>
      </c>
      <c r="C981" s="50" t="s">
        <v>3303</v>
      </c>
      <c r="D981" s="50" t="s">
        <v>2774</v>
      </c>
      <c r="E981" s="50" t="s">
        <v>2917</v>
      </c>
      <c r="F981" s="49">
        <v>14</v>
      </c>
      <c r="G981" s="50" t="s">
        <v>995</v>
      </c>
      <c r="H981" s="94">
        <v>5305240</v>
      </c>
      <c r="I981" s="94">
        <v>94294882</v>
      </c>
      <c r="J981" s="51">
        <v>45138</v>
      </c>
      <c r="K981" s="49" t="s">
        <v>2918</v>
      </c>
    </row>
    <row r="982" spans="2:11" ht="17.25" customHeight="1" x14ac:dyDescent="0.2">
      <c r="B982" s="49">
        <v>7700</v>
      </c>
      <c r="C982" s="50" t="s">
        <v>3303</v>
      </c>
      <c r="D982" s="50" t="s">
        <v>2774</v>
      </c>
      <c r="E982" s="50" t="s">
        <v>2917</v>
      </c>
      <c r="F982" s="49">
        <v>16</v>
      </c>
      <c r="G982" s="50" t="s">
        <v>1032</v>
      </c>
      <c r="H982" s="94">
        <v>13790122</v>
      </c>
      <c r="I982" s="94">
        <v>61324775</v>
      </c>
      <c r="J982" s="51">
        <v>45138</v>
      </c>
      <c r="K982" s="49" t="s">
        <v>2918</v>
      </c>
    </row>
    <row r="983" spans="2:11" ht="17.25" customHeight="1" x14ac:dyDescent="0.2">
      <c r="B983" s="49">
        <v>7701</v>
      </c>
      <c r="C983" s="50" t="s">
        <v>3304</v>
      </c>
      <c r="D983" s="50" t="s">
        <v>2775</v>
      </c>
      <c r="E983" s="50" t="s">
        <v>2917</v>
      </c>
      <c r="F983" s="49">
        <v>11</v>
      </c>
      <c r="G983" s="50" t="s">
        <v>29</v>
      </c>
      <c r="H983" s="94">
        <v>24084919</v>
      </c>
      <c r="I983" s="94">
        <v>152097913</v>
      </c>
      <c r="J983" s="51">
        <v>45138</v>
      </c>
      <c r="K983" s="49" t="s">
        <v>2918</v>
      </c>
    </row>
    <row r="984" spans="2:11" ht="17.25" customHeight="1" x14ac:dyDescent="0.2">
      <c r="B984" s="49">
        <v>7701</v>
      </c>
      <c r="C984" s="50" t="s">
        <v>3304</v>
      </c>
      <c r="D984" s="50" t="s">
        <v>2775</v>
      </c>
      <c r="E984" s="50" t="s">
        <v>2917</v>
      </c>
      <c r="F984" s="49">
        <v>11</v>
      </c>
      <c r="G984" s="50" t="s">
        <v>911</v>
      </c>
      <c r="H984" s="94">
        <v>0</v>
      </c>
      <c r="I984" s="94">
        <v>73574480</v>
      </c>
      <c r="J984" s="51">
        <v>45138</v>
      </c>
      <c r="K984" s="49" t="s">
        <v>2918</v>
      </c>
    </row>
    <row r="985" spans="2:11" ht="17.25" customHeight="1" x14ac:dyDescent="0.2">
      <c r="B985" s="49">
        <v>7701</v>
      </c>
      <c r="C985" s="50" t="s">
        <v>3304</v>
      </c>
      <c r="D985" s="50" t="s">
        <v>2775</v>
      </c>
      <c r="E985" s="50" t="s">
        <v>2917</v>
      </c>
      <c r="F985" s="49">
        <v>14</v>
      </c>
      <c r="G985" s="50" t="s">
        <v>2936</v>
      </c>
      <c r="H985" s="94">
        <v>17375139</v>
      </c>
      <c r="I985" s="94">
        <v>130824577</v>
      </c>
      <c r="J985" s="51">
        <v>45138</v>
      </c>
      <c r="K985" s="49" t="s">
        <v>2918</v>
      </c>
    </row>
    <row r="986" spans="2:11" ht="17.25" customHeight="1" x14ac:dyDescent="0.2">
      <c r="B986" s="49">
        <v>7701</v>
      </c>
      <c r="C986" s="50" t="s">
        <v>3304</v>
      </c>
      <c r="D986" s="50" t="s">
        <v>2775</v>
      </c>
      <c r="E986" s="50" t="s">
        <v>2917</v>
      </c>
      <c r="F986" s="49">
        <v>14</v>
      </c>
      <c r="G986" s="50" t="s">
        <v>995</v>
      </c>
      <c r="H986" s="94">
        <v>18806033</v>
      </c>
      <c r="I986" s="94">
        <v>135321671</v>
      </c>
      <c r="J986" s="51">
        <v>45138</v>
      </c>
      <c r="K986" s="49" t="s">
        <v>2918</v>
      </c>
    </row>
    <row r="987" spans="2:11" ht="17.25" customHeight="1" x14ac:dyDescent="0.2">
      <c r="B987" s="49">
        <v>7706</v>
      </c>
      <c r="C987" s="50" t="s">
        <v>3305</v>
      </c>
      <c r="D987" s="50" t="s">
        <v>3306</v>
      </c>
      <c r="E987" s="50" t="s">
        <v>2917</v>
      </c>
      <c r="F987" s="49">
        <v>7</v>
      </c>
      <c r="G987" s="50" t="s">
        <v>528</v>
      </c>
      <c r="H987" s="94">
        <v>12949727</v>
      </c>
      <c r="I987" s="94">
        <v>108558862</v>
      </c>
      <c r="J987" s="51">
        <v>45138</v>
      </c>
      <c r="K987" s="49" t="s">
        <v>2918</v>
      </c>
    </row>
    <row r="988" spans="2:11" ht="17.25" customHeight="1" x14ac:dyDescent="0.2">
      <c r="B988" s="49">
        <v>7706</v>
      </c>
      <c r="C988" s="50" t="s">
        <v>3305</v>
      </c>
      <c r="D988" s="50" t="s">
        <v>3306</v>
      </c>
      <c r="E988" s="50" t="s">
        <v>2917</v>
      </c>
      <c r="F988" s="49">
        <v>7</v>
      </c>
      <c r="G988" s="50" t="s">
        <v>280</v>
      </c>
      <c r="H988" s="94">
        <v>0</v>
      </c>
      <c r="I988" s="94">
        <v>147677321</v>
      </c>
      <c r="J988" s="51">
        <v>45138</v>
      </c>
      <c r="K988" s="49" t="s">
        <v>2918</v>
      </c>
    </row>
    <row r="989" spans="2:11" ht="17.25" customHeight="1" x14ac:dyDescent="0.2">
      <c r="B989" s="49">
        <v>7708</v>
      </c>
      <c r="C989" s="50" t="s">
        <v>3307</v>
      </c>
      <c r="D989" s="50" t="s">
        <v>2776</v>
      </c>
      <c r="E989" s="50" t="s">
        <v>2917</v>
      </c>
      <c r="F989" s="49">
        <v>5</v>
      </c>
      <c r="G989" s="50" t="s">
        <v>1905</v>
      </c>
      <c r="H989" s="94">
        <v>0</v>
      </c>
      <c r="I989" s="94">
        <v>89703816</v>
      </c>
      <c r="J989" s="51">
        <v>45138</v>
      </c>
      <c r="K989" s="49" t="s">
        <v>2918</v>
      </c>
    </row>
    <row r="990" spans="2:11" ht="17.25" customHeight="1" x14ac:dyDescent="0.2">
      <c r="B990" s="49">
        <v>7708</v>
      </c>
      <c r="C990" s="50" t="s">
        <v>3307</v>
      </c>
      <c r="D990" s="50" t="s">
        <v>2776</v>
      </c>
      <c r="E990" s="50" t="s">
        <v>2917</v>
      </c>
      <c r="F990" s="49">
        <v>9</v>
      </c>
      <c r="G990" s="50" t="s">
        <v>2930</v>
      </c>
      <c r="H990" s="94">
        <v>0</v>
      </c>
      <c r="I990" s="94">
        <v>79432361</v>
      </c>
      <c r="J990" s="51">
        <v>45138</v>
      </c>
      <c r="K990" s="49" t="s">
        <v>2918</v>
      </c>
    </row>
    <row r="991" spans="2:11" ht="17.25" customHeight="1" x14ac:dyDescent="0.2">
      <c r="B991" s="49">
        <v>7708</v>
      </c>
      <c r="C991" s="50" t="s">
        <v>3307</v>
      </c>
      <c r="D991" s="50" t="s">
        <v>2776</v>
      </c>
      <c r="E991" s="50" t="s">
        <v>2917</v>
      </c>
      <c r="F991" s="49">
        <v>13</v>
      </c>
      <c r="G991" s="50" t="s">
        <v>90</v>
      </c>
      <c r="H991" s="94">
        <v>0</v>
      </c>
      <c r="I991" s="94">
        <v>25731168</v>
      </c>
      <c r="J991" s="51">
        <v>45138</v>
      </c>
      <c r="K991" s="49" t="s">
        <v>2918</v>
      </c>
    </row>
    <row r="992" spans="2:11" ht="17.25" customHeight="1" x14ac:dyDescent="0.2">
      <c r="B992" s="49">
        <v>7708</v>
      </c>
      <c r="C992" s="50" t="s">
        <v>3307</v>
      </c>
      <c r="D992" s="50" t="s">
        <v>2776</v>
      </c>
      <c r="E992" s="50" t="s">
        <v>2917</v>
      </c>
      <c r="F992" s="49">
        <v>16</v>
      </c>
      <c r="G992" s="50" t="s">
        <v>701</v>
      </c>
      <c r="H992" s="94">
        <v>0</v>
      </c>
      <c r="I992" s="94">
        <v>181649148</v>
      </c>
      <c r="J992" s="51">
        <v>45138</v>
      </c>
      <c r="K992" s="49" t="s">
        <v>2918</v>
      </c>
    </row>
    <row r="993" spans="2:11" ht="17.25" customHeight="1" x14ac:dyDescent="0.2">
      <c r="B993" s="49">
        <v>7714</v>
      </c>
      <c r="C993" s="50" t="s">
        <v>814</v>
      </c>
      <c r="D993" s="50" t="s">
        <v>2777</v>
      </c>
      <c r="E993" s="50" t="s">
        <v>2917</v>
      </c>
      <c r="F993" s="49">
        <v>11</v>
      </c>
      <c r="G993" s="50" t="s">
        <v>911</v>
      </c>
      <c r="H993" s="94">
        <v>3629234</v>
      </c>
      <c r="I993" s="94">
        <v>3629234</v>
      </c>
      <c r="J993" s="51">
        <v>45138</v>
      </c>
      <c r="K993" s="49" t="s">
        <v>2918</v>
      </c>
    </row>
    <row r="994" spans="2:11" ht="17.25" customHeight="1" x14ac:dyDescent="0.2">
      <c r="B994" s="49">
        <v>7714</v>
      </c>
      <c r="C994" s="50" t="s">
        <v>3308</v>
      </c>
      <c r="D994" s="50" t="s">
        <v>2777</v>
      </c>
      <c r="E994" s="50" t="s">
        <v>2917</v>
      </c>
      <c r="F994" s="49">
        <v>2</v>
      </c>
      <c r="G994" s="50" t="s">
        <v>17</v>
      </c>
      <c r="H994" s="94">
        <v>39247373</v>
      </c>
      <c r="I994" s="94">
        <v>279050484</v>
      </c>
      <c r="J994" s="51">
        <v>45138</v>
      </c>
      <c r="K994" s="49" t="s">
        <v>2918</v>
      </c>
    </row>
    <row r="995" spans="2:11" ht="17.25" customHeight="1" x14ac:dyDescent="0.2">
      <c r="B995" s="49">
        <v>7714</v>
      </c>
      <c r="C995" s="50" t="s">
        <v>3308</v>
      </c>
      <c r="D995" s="50" t="s">
        <v>2777</v>
      </c>
      <c r="E995" s="50" t="s">
        <v>2917</v>
      </c>
      <c r="F995" s="49">
        <v>2</v>
      </c>
      <c r="G995" s="50" t="s">
        <v>984</v>
      </c>
      <c r="H995" s="94">
        <v>26164915</v>
      </c>
      <c r="I995" s="94">
        <v>155523557</v>
      </c>
      <c r="J995" s="51">
        <v>45138</v>
      </c>
      <c r="K995" s="49" t="s">
        <v>2918</v>
      </c>
    </row>
    <row r="996" spans="2:11" ht="17.25" customHeight="1" x14ac:dyDescent="0.2">
      <c r="B996" s="49">
        <v>7714</v>
      </c>
      <c r="C996" s="50" t="s">
        <v>3308</v>
      </c>
      <c r="D996" s="50" t="s">
        <v>2777</v>
      </c>
      <c r="E996" s="50" t="s">
        <v>2917</v>
      </c>
      <c r="F996" s="49">
        <v>10</v>
      </c>
      <c r="G996" s="50" t="s">
        <v>1034</v>
      </c>
      <c r="H996" s="94">
        <v>21258994</v>
      </c>
      <c r="I996" s="94">
        <v>133890779</v>
      </c>
      <c r="J996" s="51">
        <v>45138</v>
      </c>
      <c r="K996" s="49" t="s">
        <v>2918</v>
      </c>
    </row>
    <row r="997" spans="2:11" ht="17.25" customHeight="1" x14ac:dyDescent="0.2">
      <c r="B997" s="49">
        <v>7714</v>
      </c>
      <c r="C997" s="50" t="s">
        <v>3308</v>
      </c>
      <c r="D997" s="50" t="s">
        <v>2777</v>
      </c>
      <c r="E997" s="50" t="s">
        <v>2917</v>
      </c>
      <c r="F997" s="49">
        <v>10</v>
      </c>
      <c r="G997" s="50" t="s">
        <v>709</v>
      </c>
      <c r="H997" s="94">
        <v>13286871</v>
      </c>
      <c r="I997" s="94">
        <v>140636420</v>
      </c>
      <c r="J997" s="51">
        <v>45138</v>
      </c>
      <c r="K997" s="49" t="s">
        <v>2918</v>
      </c>
    </row>
    <row r="998" spans="2:11" ht="17.25" customHeight="1" x14ac:dyDescent="0.2">
      <c r="B998" s="49">
        <v>7714</v>
      </c>
      <c r="C998" s="50" t="s">
        <v>3308</v>
      </c>
      <c r="D998" s="50" t="s">
        <v>2777</v>
      </c>
      <c r="E998" s="50" t="s">
        <v>2917</v>
      </c>
      <c r="F998" s="49">
        <v>13</v>
      </c>
      <c r="G998" s="50" t="s">
        <v>1196</v>
      </c>
      <c r="H998" s="94">
        <v>16675830</v>
      </c>
      <c r="I998" s="94">
        <v>91986030</v>
      </c>
      <c r="J998" s="51">
        <v>45138</v>
      </c>
      <c r="K998" s="49" t="s">
        <v>2918</v>
      </c>
    </row>
    <row r="999" spans="2:11" ht="17.25" customHeight="1" x14ac:dyDescent="0.2">
      <c r="B999" s="49">
        <v>7714</v>
      </c>
      <c r="C999" s="50" t="s">
        <v>3308</v>
      </c>
      <c r="D999" s="50" t="s">
        <v>2777</v>
      </c>
      <c r="E999" s="50" t="s">
        <v>2917</v>
      </c>
      <c r="F999" s="49">
        <v>13</v>
      </c>
      <c r="G999" s="50" t="s">
        <v>2945</v>
      </c>
      <c r="H999" s="94">
        <v>36041310</v>
      </c>
      <c r="I999" s="94">
        <v>264302940</v>
      </c>
      <c r="J999" s="51">
        <v>45138</v>
      </c>
      <c r="K999" s="49" t="s">
        <v>2918</v>
      </c>
    </row>
    <row r="1000" spans="2:11" ht="17.25" customHeight="1" x14ac:dyDescent="0.2">
      <c r="B1000" s="49">
        <v>7714</v>
      </c>
      <c r="C1000" s="50" t="s">
        <v>3308</v>
      </c>
      <c r="D1000" s="50" t="s">
        <v>2777</v>
      </c>
      <c r="E1000" s="50" t="s">
        <v>2917</v>
      </c>
      <c r="F1000" s="49">
        <v>13</v>
      </c>
      <c r="G1000" s="50" t="s">
        <v>1077</v>
      </c>
      <c r="H1000" s="94">
        <v>25462020</v>
      </c>
      <c r="I1000" s="94">
        <v>154565220</v>
      </c>
      <c r="J1000" s="51">
        <v>45138</v>
      </c>
      <c r="K1000" s="49" t="s">
        <v>2918</v>
      </c>
    </row>
    <row r="1001" spans="2:11" ht="17.25" customHeight="1" x14ac:dyDescent="0.2">
      <c r="B1001" s="49">
        <v>7714</v>
      </c>
      <c r="C1001" s="50" t="s">
        <v>3308</v>
      </c>
      <c r="D1001" s="50" t="s">
        <v>2777</v>
      </c>
      <c r="E1001" s="50" t="s">
        <v>2917</v>
      </c>
      <c r="F1001" s="49">
        <v>13</v>
      </c>
      <c r="G1001" s="50" t="s">
        <v>494</v>
      </c>
      <c r="H1001" s="94">
        <v>23489610</v>
      </c>
      <c r="I1001" s="94">
        <v>145241100</v>
      </c>
      <c r="J1001" s="51">
        <v>45138</v>
      </c>
      <c r="K1001" s="49" t="s">
        <v>2918</v>
      </c>
    </row>
    <row r="1002" spans="2:11" ht="17.25" customHeight="1" x14ac:dyDescent="0.2">
      <c r="B1002" s="49">
        <v>7714</v>
      </c>
      <c r="C1002" s="50" t="s">
        <v>3308</v>
      </c>
      <c r="D1002" s="50" t="s">
        <v>2777</v>
      </c>
      <c r="E1002" s="50" t="s">
        <v>2917</v>
      </c>
      <c r="F1002" s="49">
        <v>13</v>
      </c>
      <c r="G1002" s="50" t="s">
        <v>297</v>
      </c>
      <c r="H1002" s="94">
        <v>21337890</v>
      </c>
      <c r="I1002" s="94">
        <v>140220420</v>
      </c>
      <c r="J1002" s="51">
        <v>45138</v>
      </c>
      <c r="K1002" s="49" t="s">
        <v>2918</v>
      </c>
    </row>
    <row r="1003" spans="2:11" ht="17.25" customHeight="1" x14ac:dyDescent="0.2">
      <c r="B1003" s="49">
        <v>7714</v>
      </c>
      <c r="C1003" s="50" t="s">
        <v>3308</v>
      </c>
      <c r="D1003" s="50" t="s">
        <v>2777</v>
      </c>
      <c r="E1003" s="50" t="s">
        <v>2917</v>
      </c>
      <c r="F1003" s="49">
        <v>13</v>
      </c>
      <c r="G1003" s="50" t="s">
        <v>288</v>
      </c>
      <c r="H1003" s="94">
        <v>36220620</v>
      </c>
      <c r="I1003" s="94">
        <v>233640930</v>
      </c>
      <c r="J1003" s="51">
        <v>45138</v>
      </c>
      <c r="K1003" s="49" t="s">
        <v>2918</v>
      </c>
    </row>
    <row r="1004" spans="2:11" ht="17.25" customHeight="1" x14ac:dyDescent="0.2">
      <c r="B1004" s="49">
        <v>7714</v>
      </c>
      <c r="C1004" s="50" t="s">
        <v>3308</v>
      </c>
      <c r="D1004" s="50" t="s">
        <v>2777</v>
      </c>
      <c r="E1004" s="50" t="s">
        <v>2917</v>
      </c>
      <c r="F1004" s="49">
        <v>13</v>
      </c>
      <c r="G1004" s="50" t="s">
        <v>1555</v>
      </c>
      <c r="H1004" s="94">
        <v>13448250</v>
      </c>
      <c r="I1004" s="94">
        <v>80689500</v>
      </c>
      <c r="J1004" s="51">
        <v>45138</v>
      </c>
      <c r="K1004" s="49" t="s">
        <v>2918</v>
      </c>
    </row>
    <row r="1005" spans="2:11" ht="17.25" customHeight="1" x14ac:dyDescent="0.2">
      <c r="B1005" s="49">
        <v>7714</v>
      </c>
      <c r="C1005" s="50" t="s">
        <v>3308</v>
      </c>
      <c r="D1005" s="50" t="s">
        <v>2777</v>
      </c>
      <c r="E1005" s="50" t="s">
        <v>2917</v>
      </c>
      <c r="F1005" s="49">
        <v>13</v>
      </c>
      <c r="G1005" s="50" t="s">
        <v>2984</v>
      </c>
      <c r="H1005" s="94">
        <v>19006860</v>
      </c>
      <c r="I1005" s="94">
        <v>139503180</v>
      </c>
      <c r="J1005" s="51">
        <v>45138</v>
      </c>
      <c r="K1005" s="49" t="s">
        <v>2918</v>
      </c>
    </row>
    <row r="1006" spans="2:11" ht="17.25" customHeight="1" x14ac:dyDescent="0.2">
      <c r="B1006" s="49">
        <v>7714</v>
      </c>
      <c r="C1006" s="50" t="s">
        <v>3308</v>
      </c>
      <c r="D1006" s="50" t="s">
        <v>2777</v>
      </c>
      <c r="E1006" s="50" t="s">
        <v>2917</v>
      </c>
      <c r="F1006" s="49">
        <v>13</v>
      </c>
      <c r="G1006" s="50" t="s">
        <v>90</v>
      </c>
      <c r="H1006" s="94">
        <v>32275800</v>
      </c>
      <c r="I1006" s="94">
        <v>188264664</v>
      </c>
      <c r="J1006" s="51">
        <v>45138</v>
      </c>
      <c r="K1006" s="49" t="s">
        <v>2918</v>
      </c>
    </row>
    <row r="1007" spans="2:11" ht="17.25" customHeight="1" x14ac:dyDescent="0.2">
      <c r="B1007" s="49">
        <v>7714</v>
      </c>
      <c r="C1007" s="50" t="s">
        <v>3308</v>
      </c>
      <c r="D1007" s="50" t="s">
        <v>2777</v>
      </c>
      <c r="E1007" s="50" t="s">
        <v>2917</v>
      </c>
      <c r="F1007" s="49">
        <v>13</v>
      </c>
      <c r="G1007" s="50" t="s">
        <v>1006</v>
      </c>
      <c r="H1007" s="94">
        <v>25103400</v>
      </c>
      <c r="I1007" s="94">
        <v>139682490</v>
      </c>
      <c r="J1007" s="51">
        <v>45138</v>
      </c>
      <c r="K1007" s="49" t="s">
        <v>2918</v>
      </c>
    </row>
    <row r="1008" spans="2:11" ht="17.25" customHeight="1" x14ac:dyDescent="0.2">
      <c r="B1008" s="49">
        <v>7714</v>
      </c>
      <c r="C1008" s="50" t="s">
        <v>3308</v>
      </c>
      <c r="D1008" s="50" t="s">
        <v>2777</v>
      </c>
      <c r="E1008" s="50" t="s">
        <v>2917</v>
      </c>
      <c r="F1008" s="49">
        <v>13</v>
      </c>
      <c r="G1008" s="50" t="s">
        <v>650</v>
      </c>
      <c r="H1008" s="94">
        <v>21337890</v>
      </c>
      <c r="I1008" s="94">
        <v>137710080</v>
      </c>
      <c r="J1008" s="51">
        <v>45138</v>
      </c>
      <c r="K1008" s="49" t="s">
        <v>2918</v>
      </c>
    </row>
    <row r="1009" spans="2:11" ht="17.25" customHeight="1" x14ac:dyDescent="0.2">
      <c r="B1009" s="49">
        <v>7714</v>
      </c>
      <c r="C1009" s="50" t="s">
        <v>3308</v>
      </c>
      <c r="D1009" s="50" t="s">
        <v>2777</v>
      </c>
      <c r="E1009" s="50" t="s">
        <v>2917</v>
      </c>
      <c r="F1009" s="49">
        <v>13</v>
      </c>
      <c r="G1009" s="50" t="s">
        <v>121</v>
      </c>
      <c r="H1009" s="94">
        <v>17931000</v>
      </c>
      <c r="I1009" s="94">
        <v>126234240</v>
      </c>
      <c r="J1009" s="51">
        <v>45138</v>
      </c>
      <c r="K1009" s="49" t="s">
        <v>2918</v>
      </c>
    </row>
    <row r="1010" spans="2:11" ht="17.25" customHeight="1" x14ac:dyDescent="0.2">
      <c r="B1010" s="49">
        <v>7714</v>
      </c>
      <c r="C1010" s="50" t="s">
        <v>3308</v>
      </c>
      <c r="D1010" s="50" t="s">
        <v>2777</v>
      </c>
      <c r="E1010" s="50" t="s">
        <v>2917</v>
      </c>
      <c r="F1010" s="49">
        <v>13</v>
      </c>
      <c r="G1010" s="50" t="s">
        <v>976</v>
      </c>
      <c r="H1010" s="94">
        <v>24027540</v>
      </c>
      <c r="I1010" s="94">
        <v>152951430</v>
      </c>
      <c r="J1010" s="51">
        <v>45138</v>
      </c>
      <c r="K1010" s="49" t="s">
        <v>2918</v>
      </c>
    </row>
    <row r="1011" spans="2:11" ht="17.25" customHeight="1" x14ac:dyDescent="0.2">
      <c r="B1011" s="49">
        <v>7714</v>
      </c>
      <c r="C1011" s="50" t="s">
        <v>3308</v>
      </c>
      <c r="D1011" s="50" t="s">
        <v>2777</v>
      </c>
      <c r="E1011" s="50" t="s">
        <v>2917</v>
      </c>
      <c r="F1011" s="49">
        <v>13</v>
      </c>
      <c r="G1011" s="50" t="s">
        <v>1098</v>
      </c>
      <c r="H1011" s="94">
        <v>20620650</v>
      </c>
      <c r="I1011" s="94">
        <v>134482500</v>
      </c>
      <c r="J1011" s="51">
        <v>45138</v>
      </c>
      <c r="K1011" s="52" t="s">
        <v>2918</v>
      </c>
    </row>
    <row r="1012" spans="2:11" ht="17.25" customHeight="1" x14ac:dyDescent="0.2">
      <c r="B1012" s="49">
        <v>7726</v>
      </c>
      <c r="C1012" s="50" t="s">
        <v>3309</v>
      </c>
      <c r="D1012" s="50" t="s">
        <v>2778</v>
      </c>
      <c r="E1012" s="50" t="s">
        <v>2917</v>
      </c>
      <c r="F1012" s="49">
        <v>1</v>
      </c>
      <c r="G1012" s="50" t="s">
        <v>2983</v>
      </c>
      <c r="H1012" s="94">
        <v>16295692</v>
      </c>
      <c r="I1012" s="94">
        <v>106954828</v>
      </c>
      <c r="J1012" s="51">
        <v>45138</v>
      </c>
      <c r="K1012" s="49" t="s">
        <v>2918</v>
      </c>
    </row>
    <row r="1013" spans="2:11" ht="17.25" customHeight="1" x14ac:dyDescent="0.2">
      <c r="B1013" s="49">
        <v>7726</v>
      </c>
      <c r="C1013" s="50" t="s">
        <v>3309</v>
      </c>
      <c r="D1013" s="50" t="s">
        <v>2778</v>
      </c>
      <c r="E1013" s="50" t="s">
        <v>2917</v>
      </c>
      <c r="F1013" s="49">
        <v>1</v>
      </c>
      <c r="G1013" s="50" t="s">
        <v>1962</v>
      </c>
      <c r="H1013" s="94">
        <v>40853990</v>
      </c>
      <c r="I1013" s="94">
        <v>142529932</v>
      </c>
      <c r="J1013" s="51">
        <v>45138</v>
      </c>
      <c r="K1013" s="49" t="s">
        <v>2918</v>
      </c>
    </row>
    <row r="1014" spans="2:11" ht="17.25" customHeight="1" x14ac:dyDescent="0.2">
      <c r="B1014" s="49">
        <v>7726</v>
      </c>
      <c r="C1014" s="50" t="s">
        <v>3309</v>
      </c>
      <c r="D1014" s="50" t="s">
        <v>2778</v>
      </c>
      <c r="E1014" s="50" t="s">
        <v>2917</v>
      </c>
      <c r="F1014" s="49">
        <v>3</v>
      </c>
      <c r="G1014" s="50" t="s">
        <v>3010</v>
      </c>
      <c r="H1014" s="94">
        <v>8176536</v>
      </c>
      <c r="I1014" s="94">
        <v>40269440</v>
      </c>
      <c r="J1014" s="51">
        <v>45138</v>
      </c>
      <c r="K1014" s="49" t="s">
        <v>2918</v>
      </c>
    </row>
    <row r="1015" spans="2:11" ht="17.25" customHeight="1" x14ac:dyDescent="0.2">
      <c r="B1015" s="49">
        <v>7726</v>
      </c>
      <c r="C1015" s="50" t="s">
        <v>3309</v>
      </c>
      <c r="D1015" s="50" t="s">
        <v>2778</v>
      </c>
      <c r="E1015" s="50" t="s">
        <v>2917</v>
      </c>
      <c r="F1015" s="49">
        <v>3</v>
      </c>
      <c r="G1015" s="50" t="s">
        <v>980</v>
      </c>
      <c r="H1015" s="94">
        <v>12264804</v>
      </c>
      <c r="I1015" s="94">
        <v>79925639</v>
      </c>
      <c r="J1015" s="51">
        <v>45138</v>
      </c>
      <c r="K1015" s="49" t="s">
        <v>2918</v>
      </c>
    </row>
    <row r="1016" spans="2:11" ht="17.25" customHeight="1" x14ac:dyDescent="0.2">
      <c r="B1016" s="49">
        <v>7726</v>
      </c>
      <c r="C1016" s="50" t="s">
        <v>3309</v>
      </c>
      <c r="D1016" s="50" t="s">
        <v>2778</v>
      </c>
      <c r="E1016" s="50" t="s">
        <v>2917</v>
      </c>
      <c r="F1016" s="49">
        <v>3</v>
      </c>
      <c r="G1016" s="50" t="s">
        <v>1052</v>
      </c>
      <c r="H1016" s="94">
        <v>18397206</v>
      </c>
      <c r="I1016" s="94">
        <v>133686362</v>
      </c>
      <c r="J1016" s="51">
        <v>45138</v>
      </c>
      <c r="K1016" s="49" t="s">
        <v>2918</v>
      </c>
    </row>
    <row r="1017" spans="2:11" ht="17.25" customHeight="1" x14ac:dyDescent="0.2">
      <c r="B1017" s="49">
        <v>7726</v>
      </c>
      <c r="C1017" s="50" t="s">
        <v>3309</v>
      </c>
      <c r="D1017" s="50" t="s">
        <v>2778</v>
      </c>
      <c r="E1017" s="50" t="s">
        <v>2917</v>
      </c>
      <c r="F1017" s="49">
        <v>6</v>
      </c>
      <c r="G1017" s="50" t="s">
        <v>944</v>
      </c>
      <c r="H1017" s="94">
        <v>9682740</v>
      </c>
      <c r="I1017" s="94">
        <v>100511124</v>
      </c>
      <c r="J1017" s="51">
        <v>45138</v>
      </c>
      <c r="K1017" s="49" t="s">
        <v>2918</v>
      </c>
    </row>
    <row r="1018" spans="2:11" ht="17.25" customHeight="1" x14ac:dyDescent="0.2">
      <c r="B1018" s="49">
        <v>7726</v>
      </c>
      <c r="C1018" s="50" t="s">
        <v>3309</v>
      </c>
      <c r="D1018" s="50" t="s">
        <v>2778</v>
      </c>
      <c r="E1018" s="50" t="s">
        <v>2917</v>
      </c>
      <c r="F1018" s="49">
        <v>7</v>
      </c>
      <c r="G1018" s="50" t="s">
        <v>159</v>
      </c>
      <c r="H1018" s="94">
        <v>16148659</v>
      </c>
      <c r="I1018" s="94">
        <v>96687541</v>
      </c>
      <c r="J1018" s="51">
        <v>45138</v>
      </c>
      <c r="K1018" s="49" t="s">
        <v>2918</v>
      </c>
    </row>
    <row r="1019" spans="2:11" ht="17.25" customHeight="1" x14ac:dyDescent="0.2">
      <c r="B1019" s="49">
        <v>7726</v>
      </c>
      <c r="C1019" s="50" t="s">
        <v>3309</v>
      </c>
      <c r="D1019" s="50" t="s">
        <v>2778</v>
      </c>
      <c r="E1019" s="50" t="s">
        <v>2917</v>
      </c>
      <c r="F1019" s="49">
        <v>10</v>
      </c>
      <c r="G1019" s="50" t="s">
        <v>967</v>
      </c>
      <c r="H1019" s="94">
        <v>29837184</v>
      </c>
      <c r="I1019" s="94">
        <v>185908608</v>
      </c>
      <c r="J1019" s="51">
        <v>45138</v>
      </c>
      <c r="K1019" s="49" t="s">
        <v>2918</v>
      </c>
    </row>
    <row r="1020" spans="2:11" ht="17.25" customHeight="1" x14ac:dyDescent="0.2">
      <c r="B1020" s="49">
        <v>7726</v>
      </c>
      <c r="C1020" s="50" t="s">
        <v>3309</v>
      </c>
      <c r="D1020" s="50" t="s">
        <v>2778</v>
      </c>
      <c r="E1020" s="50" t="s">
        <v>2917</v>
      </c>
      <c r="F1020" s="49">
        <v>13</v>
      </c>
      <c r="G1020" s="50" t="s">
        <v>1098</v>
      </c>
      <c r="H1020" s="94">
        <v>23489610</v>
      </c>
      <c r="I1020" s="94">
        <v>158510040</v>
      </c>
      <c r="J1020" s="51">
        <v>45138</v>
      </c>
      <c r="K1020" s="49" t="s">
        <v>2918</v>
      </c>
    </row>
    <row r="1021" spans="2:11" ht="17.25" customHeight="1" x14ac:dyDescent="0.2">
      <c r="B1021" s="49">
        <v>7727</v>
      </c>
      <c r="C1021" s="50" t="s">
        <v>1950</v>
      </c>
      <c r="D1021" s="50" t="s">
        <v>2779</v>
      </c>
      <c r="E1021" s="50" t="s">
        <v>2917</v>
      </c>
      <c r="F1021" s="49">
        <v>5</v>
      </c>
      <c r="G1021" s="50" t="s">
        <v>44</v>
      </c>
      <c r="H1021" s="94">
        <v>31917180</v>
      </c>
      <c r="I1021" s="94">
        <v>157972110</v>
      </c>
      <c r="J1021" s="51">
        <v>45138</v>
      </c>
      <c r="K1021" s="49" t="s">
        <v>2918</v>
      </c>
    </row>
    <row r="1022" spans="2:11" ht="17.25" customHeight="1" x14ac:dyDescent="0.2">
      <c r="B1022" s="49">
        <v>7727</v>
      </c>
      <c r="C1022" s="50" t="s">
        <v>1950</v>
      </c>
      <c r="D1022" s="50" t="s">
        <v>2779</v>
      </c>
      <c r="E1022" s="50" t="s">
        <v>2917</v>
      </c>
      <c r="F1022" s="49">
        <v>6</v>
      </c>
      <c r="G1022" s="50" t="s">
        <v>2953</v>
      </c>
      <c r="H1022" s="94">
        <v>11296530</v>
      </c>
      <c r="I1022" s="94">
        <v>71903310</v>
      </c>
      <c r="J1022" s="51">
        <v>45138</v>
      </c>
      <c r="K1022" s="49" t="s">
        <v>2918</v>
      </c>
    </row>
    <row r="1023" spans="2:11" ht="17.25" customHeight="1" x14ac:dyDescent="0.2">
      <c r="B1023" s="49">
        <v>7727</v>
      </c>
      <c r="C1023" s="50" t="s">
        <v>1950</v>
      </c>
      <c r="D1023" s="50" t="s">
        <v>2779</v>
      </c>
      <c r="E1023" s="50" t="s">
        <v>2917</v>
      </c>
      <c r="F1023" s="49">
        <v>6</v>
      </c>
      <c r="G1023" s="50" t="s">
        <v>1066</v>
      </c>
      <c r="H1023" s="94">
        <v>0</v>
      </c>
      <c r="I1023" s="94">
        <v>193446852</v>
      </c>
      <c r="J1023" s="51">
        <v>45138</v>
      </c>
      <c r="K1023" s="49" t="s">
        <v>2918</v>
      </c>
    </row>
    <row r="1024" spans="2:11" ht="17.25" customHeight="1" x14ac:dyDescent="0.2">
      <c r="B1024" s="49">
        <v>7727</v>
      </c>
      <c r="C1024" s="50" t="s">
        <v>1950</v>
      </c>
      <c r="D1024" s="50" t="s">
        <v>2779</v>
      </c>
      <c r="E1024" s="50" t="s">
        <v>2917</v>
      </c>
      <c r="F1024" s="49">
        <v>8</v>
      </c>
      <c r="G1024" s="50" t="s">
        <v>3018</v>
      </c>
      <c r="H1024" s="94">
        <v>11242737</v>
      </c>
      <c r="I1024" s="94">
        <v>89797778</v>
      </c>
      <c r="J1024" s="51">
        <v>45138</v>
      </c>
      <c r="K1024" s="49" t="s">
        <v>2918</v>
      </c>
    </row>
    <row r="1025" spans="2:11" ht="17.25" customHeight="1" x14ac:dyDescent="0.2">
      <c r="B1025" s="49">
        <v>7727</v>
      </c>
      <c r="C1025" s="50" t="s">
        <v>1950</v>
      </c>
      <c r="D1025" s="50" t="s">
        <v>2779</v>
      </c>
      <c r="E1025" s="50" t="s">
        <v>2917</v>
      </c>
      <c r="F1025" s="49">
        <v>8</v>
      </c>
      <c r="G1025" s="50" t="s">
        <v>85</v>
      </c>
      <c r="H1025" s="94">
        <v>21463407</v>
      </c>
      <c r="I1025" s="94">
        <v>170652543</v>
      </c>
      <c r="J1025" s="51">
        <v>45138</v>
      </c>
      <c r="K1025" s="49" t="s">
        <v>2918</v>
      </c>
    </row>
    <row r="1026" spans="2:11" ht="17.25" customHeight="1" x14ac:dyDescent="0.2">
      <c r="B1026" s="49">
        <v>7727</v>
      </c>
      <c r="C1026" s="50" t="s">
        <v>1950</v>
      </c>
      <c r="D1026" s="50" t="s">
        <v>2779</v>
      </c>
      <c r="E1026" s="50" t="s">
        <v>2917</v>
      </c>
      <c r="F1026" s="49">
        <v>8</v>
      </c>
      <c r="G1026" s="50" t="s">
        <v>561</v>
      </c>
      <c r="H1026" s="94">
        <v>18192793</v>
      </c>
      <c r="I1026" s="94">
        <v>200059842</v>
      </c>
      <c r="J1026" s="51">
        <v>45138</v>
      </c>
      <c r="K1026" s="49" t="s">
        <v>2918</v>
      </c>
    </row>
    <row r="1027" spans="2:11" ht="17.25" customHeight="1" x14ac:dyDescent="0.2">
      <c r="B1027" s="49">
        <v>7727</v>
      </c>
      <c r="C1027" s="50" t="s">
        <v>1950</v>
      </c>
      <c r="D1027" s="50" t="s">
        <v>2779</v>
      </c>
      <c r="E1027" s="50" t="s">
        <v>2917</v>
      </c>
      <c r="F1027" s="49">
        <v>8</v>
      </c>
      <c r="G1027" s="50" t="s">
        <v>2947</v>
      </c>
      <c r="H1027" s="94">
        <v>13286871</v>
      </c>
      <c r="I1027" s="94">
        <v>101454045</v>
      </c>
      <c r="J1027" s="51">
        <v>45138</v>
      </c>
      <c r="K1027" s="49" t="s">
        <v>2918</v>
      </c>
    </row>
    <row r="1028" spans="2:11" ht="17.25" customHeight="1" x14ac:dyDescent="0.2">
      <c r="B1028" s="49">
        <v>7727</v>
      </c>
      <c r="C1028" s="50" t="s">
        <v>1950</v>
      </c>
      <c r="D1028" s="50" t="s">
        <v>2779</v>
      </c>
      <c r="E1028" s="50" t="s">
        <v>2917</v>
      </c>
      <c r="F1028" s="49">
        <v>9</v>
      </c>
      <c r="G1028" s="50" t="s">
        <v>97</v>
      </c>
      <c r="H1028" s="94">
        <v>18397206</v>
      </c>
      <c r="I1028" s="94">
        <v>159646867</v>
      </c>
      <c r="J1028" s="51">
        <v>45138</v>
      </c>
      <c r="K1028" s="49" t="s">
        <v>2918</v>
      </c>
    </row>
    <row r="1029" spans="2:11" ht="17.25" customHeight="1" x14ac:dyDescent="0.2">
      <c r="B1029" s="49">
        <v>7727</v>
      </c>
      <c r="C1029" s="50" t="s">
        <v>1950</v>
      </c>
      <c r="D1029" s="50" t="s">
        <v>2779</v>
      </c>
      <c r="E1029" s="50" t="s">
        <v>2917</v>
      </c>
      <c r="F1029" s="49">
        <v>9</v>
      </c>
      <c r="G1029" s="50" t="s">
        <v>1438</v>
      </c>
      <c r="H1029" s="94">
        <v>10220670</v>
      </c>
      <c r="I1029" s="94">
        <v>167210162</v>
      </c>
      <c r="J1029" s="51">
        <v>45138</v>
      </c>
      <c r="K1029" s="49" t="s">
        <v>2918</v>
      </c>
    </row>
    <row r="1030" spans="2:11" ht="17.25" customHeight="1" x14ac:dyDescent="0.2">
      <c r="B1030" s="49">
        <v>7727</v>
      </c>
      <c r="C1030" s="50" t="s">
        <v>1950</v>
      </c>
      <c r="D1030" s="50" t="s">
        <v>2779</v>
      </c>
      <c r="E1030" s="50" t="s">
        <v>2917</v>
      </c>
      <c r="F1030" s="49">
        <v>10</v>
      </c>
      <c r="G1030" s="50" t="s">
        <v>1034</v>
      </c>
      <c r="H1030" s="94">
        <v>16080521</v>
      </c>
      <c r="I1030" s="94">
        <v>108679792</v>
      </c>
      <c r="J1030" s="51">
        <v>45138</v>
      </c>
      <c r="K1030" s="49" t="s">
        <v>2918</v>
      </c>
    </row>
    <row r="1031" spans="2:11" ht="17.25" customHeight="1" x14ac:dyDescent="0.2">
      <c r="B1031" s="49">
        <v>7727</v>
      </c>
      <c r="C1031" s="50" t="s">
        <v>1950</v>
      </c>
      <c r="D1031" s="50" t="s">
        <v>2779</v>
      </c>
      <c r="E1031" s="50" t="s">
        <v>2917</v>
      </c>
      <c r="F1031" s="49">
        <v>10</v>
      </c>
      <c r="G1031" s="50" t="s">
        <v>709</v>
      </c>
      <c r="H1031" s="94">
        <v>14118152</v>
      </c>
      <c r="I1031" s="94">
        <v>111010103</v>
      </c>
      <c r="J1031" s="51">
        <v>45138</v>
      </c>
      <c r="K1031" s="49" t="s">
        <v>2918</v>
      </c>
    </row>
    <row r="1032" spans="2:11" ht="17.25" customHeight="1" x14ac:dyDescent="0.2">
      <c r="B1032" s="49">
        <v>7727</v>
      </c>
      <c r="C1032" s="50" t="s">
        <v>1950</v>
      </c>
      <c r="D1032" s="50" t="s">
        <v>2779</v>
      </c>
      <c r="E1032" s="50" t="s">
        <v>2917</v>
      </c>
      <c r="F1032" s="49">
        <v>16</v>
      </c>
      <c r="G1032" s="50" t="s">
        <v>701</v>
      </c>
      <c r="H1032" s="94">
        <v>53760724</v>
      </c>
      <c r="I1032" s="94">
        <v>426610769</v>
      </c>
      <c r="J1032" s="51">
        <v>45138</v>
      </c>
      <c r="K1032" s="49" t="s">
        <v>2918</v>
      </c>
    </row>
    <row r="1033" spans="2:11" ht="17.25" customHeight="1" x14ac:dyDescent="0.2">
      <c r="B1033" s="49">
        <v>7729</v>
      </c>
      <c r="C1033" s="50" t="s">
        <v>3310</v>
      </c>
      <c r="D1033" s="50" t="s">
        <v>2780</v>
      </c>
      <c r="E1033" s="50" t="s">
        <v>2917</v>
      </c>
      <c r="F1033" s="49">
        <v>3</v>
      </c>
      <c r="G1033" s="50" t="s">
        <v>980</v>
      </c>
      <c r="H1033" s="94">
        <v>12264804</v>
      </c>
      <c r="I1033" s="94">
        <v>83605081</v>
      </c>
      <c r="J1033" s="51">
        <v>45138</v>
      </c>
      <c r="K1033" s="49" t="s">
        <v>2918</v>
      </c>
    </row>
    <row r="1034" spans="2:11" ht="17.25" customHeight="1" x14ac:dyDescent="0.2">
      <c r="B1034" s="49">
        <v>7729</v>
      </c>
      <c r="C1034" s="50" t="s">
        <v>3310</v>
      </c>
      <c r="D1034" s="50" t="s">
        <v>2780</v>
      </c>
      <c r="E1034" s="50" t="s">
        <v>2917</v>
      </c>
      <c r="F1034" s="49">
        <v>6</v>
      </c>
      <c r="G1034" s="50" t="s">
        <v>1305</v>
      </c>
      <c r="H1034" s="94">
        <v>9144810</v>
      </c>
      <c r="I1034" s="94">
        <v>80982846</v>
      </c>
      <c r="J1034" s="51">
        <v>45138</v>
      </c>
      <c r="K1034" s="49" t="s">
        <v>2918</v>
      </c>
    </row>
    <row r="1035" spans="2:11" ht="17.25" customHeight="1" x14ac:dyDescent="0.2">
      <c r="B1035" s="49">
        <v>7729</v>
      </c>
      <c r="C1035" s="50" t="s">
        <v>3310</v>
      </c>
      <c r="D1035" s="50" t="s">
        <v>2780</v>
      </c>
      <c r="E1035" s="50" t="s">
        <v>2917</v>
      </c>
      <c r="F1035" s="49">
        <v>6</v>
      </c>
      <c r="G1035" s="50" t="s">
        <v>1339</v>
      </c>
      <c r="H1035" s="94">
        <v>19724100</v>
      </c>
      <c r="I1035" s="94">
        <v>169708530</v>
      </c>
      <c r="J1035" s="51">
        <v>45138</v>
      </c>
      <c r="K1035" s="49" t="s">
        <v>2918</v>
      </c>
    </row>
    <row r="1036" spans="2:11" ht="17.25" customHeight="1" x14ac:dyDescent="0.2">
      <c r="B1036" s="49">
        <v>7729</v>
      </c>
      <c r="C1036" s="50" t="s">
        <v>3310</v>
      </c>
      <c r="D1036" s="50" t="s">
        <v>2780</v>
      </c>
      <c r="E1036" s="50" t="s">
        <v>2917</v>
      </c>
      <c r="F1036" s="49">
        <v>6</v>
      </c>
      <c r="G1036" s="50" t="s">
        <v>2955</v>
      </c>
      <c r="H1036" s="94">
        <v>12551700</v>
      </c>
      <c r="I1036" s="94">
        <v>128304434</v>
      </c>
      <c r="J1036" s="51">
        <v>45138</v>
      </c>
      <c r="K1036" s="49" t="s">
        <v>2918</v>
      </c>
    </row>
    <row r="1037" spans="2:11" ht="17.25" customHeight="1" x14ac:dyDescent="0.2">
      <c r="B1037" s="49">
        <v>7729</v>
      </c>
      <c r="C1037" s="50" t="s">
        <v>3310</v>
      </c>
      <c r="D1037" s="50" t="s">
        <v>2780</v>
      </c>
      <c r="E1037" s="50" t="s">
        <v>2917</v>
      </c>
      <c r="F1037" s="49">
        <v>6</v>
      </c>
      <c r="G1037" s="50" t="s">
        <v>2933</v>
      </c>
      <c r="H1037" s="94">
        <v>9144810</v>
      </c>
      <c r="I1037" s="94">
        <v>133805766</v>
      </c>
      <c r="J1037" s="51">
        <v>45138</v>
      </c>
      <c r="K1037" s="49" t="s">
        <v>2918</v>
      </c>
    </row>
    <row r="1038" spans="2:11" ht="17.25" customHeight="1" x14ac:dyDescent="0.2">
      <c r="B1038" s="49">
        <v>7729</v>
      </c>
      <c r="C1038" s="50" t="s">
        <v>3310</v>
      </c>
      <c r="D1038" s="50" t="s">
        <v>2780</v>
      </c>
      <c r="E1038" s="50" t="s">
        <v>2917</v>
      </c>
      <c r="F1038" s="49">
        <v>13</v>
      </c>
      <c r="G1038" s="50" t="s">
        <v>1196</v>
      </c>
      <c r="H1038" s="94">
        <v>25077108</v>
      </c>
      <c r="I1038" s="94">
        <v>25077108</v>
      </c>
      <c r="J1038" s="51">
        <v>45138</v>
      </c>
      <c r="K1038" s="49" t="s">
        <v>2918</v>
      </c>
    </row>
    <row r="1039" spans="2:11" ht="17.25" customHeight="1" x14ac:dyDescent="0.2">
      <c r="B1039" s="49">
        <v>7729</v>
      </c>
      <c r="C1039" s="50" t="s">
        <v>3310</v>
      </c>
      <c r="D1039" s="50" t="s">
        <v>2780</v>
      </c>
      <c r="E1039" s="50" t="s">
        <v>2917</v>
      </c>
      <c r="F1039" s="49">
        <v>13</v>
      </c>
      <c r="G1039" s="50" t="s">
        <v>1077</v>
      </c>
      <c r="H1039" s="94">
        <v>37615662</v>
      </c>
      <c r="I1039" s="94">
        <v>37615662</v>
      </c>
      <c r="J1039" s="51">
        <v>45138</v>
      </c>
      <c r="K1039" s="49" t="s">
        <v>2918</v>
      </c>
    </row>
    <row r="1040" spans="2:11" ht="17.25" customHeight="1" x14ac:dyDescent="0.2">
      <c r="B1040" s="49">
        <v>7729</v>
      </c>
      <c r="C1040" s="50" t="s">
        <v>3310</v>
      </c>
      <c r="D1040" s="50" t="s">
        <v>2780</v>
      </c>
      <c r="E1040" s="50" t="s">
        <v>2917</v>
      </c>
      <c r="F1040" s="49">
        <v>13</v>
      </c>
      <c r="G1040" s="50" t="s">
        <v>297</v>
      </c>
      <c r="H1040" s="94">
        <v>22390276</v>
      </c>
      <c r="I1040" s="94">
        <v>22390276</v>
      </c>
      <c r="J1040" s="51">
        <v>45138</v>
      </c>
      <c r="K1040" s="49" t="s">
        <v>2918</v>
      </c>
    </row>
    <row r="1041" spans="2:11" ht="17.25" customHeight="1" x14ac:dyDescent="0.2">
      <c r="B1041" s="49">
        <v>7729</v>
      </c>
      <c r="C1041" s="50" t="s">
        <v>3310</v>
      </c>
      <c r="D1041" s="50" t="s">
        <v>2780</v>
      </c>
      <c r="E1041" s="50" t="s">
        <v>2917</v>
      </c>
      <c r="F1041" s="49">
        <v>13</v>
      </c>
      <c r="G1041" s="50" t="s">
        <v>288</v>
      </c>
      <c r="H1041" s="94">
        <v>21494664</v>
      </c>
      <c r="I1041" s="94">
        <v>21494664</v>
      </c>
      <c r="J1041" s="51">
        <v>45138</v>
      </c>
      <c r="K1041" s="49" t="s">
        <v>2918</v>
      </c>
    </row>
    <row r="1042" spans="2:11" ht="17.25" customHeight="1" x14ac:dyDescent="0.2">
      <c r="B1042" s="49">
        <v>7729</v>
      </c>
      <c r="C1042" s="50" t="s">
        <v>3310</v>
      </c>
      <c r="D1042" s="50" t="s">
        <v>2780</v>
      </c>
      <c r="E1042" s="50" t="s">
        <v>2917</v>
      </c>
      <c r="F1042" s="49">
        <v>13</v>
      </c>
      <c r="G1042" s="50" t="s">
        <v>2985</v>
      </c>
      <c r="H1042" s="94">
        <v>25999950</v>
      </c>
      <c r="I1042" s="94">
        <v>93779130</v>
      </c>
      <c r="J1042" s="51">
        <v>45138</v>
      </c>
      <c r="K1042" s="49" t="s">
        <v>2918</v>
      </c>
    </row>
    <row r="1043" spans="2:11" ht="17.25" customHeight="1" x14ac:dyDescent="0.2">
      <c r="B1043" s="49">
        <v>7729</v>
      </c>
      <c r="C1043" s="50" t="s">
        <v>3310</v>
      </c>
      <c r="D1043" s="50" t="s">
        <v>2780</v>
      </c>
      <c r="E1043" s="50" t="s">
        <v>2917</v>
      </c>
      <c r="F1043" s="49">
        <v>13</v>
      </c>
      <c r="G1043" s="50" t="s">
        <v>63</v>
      </c>
      <c r="H1043" s="94">
        <v>26868330</v>
      </c>
      <c r="I1043" s="94">
        <v>26868330</v>
      </c>
      <c r="J1043" s="51">
        <v>45138</v>
      </c>
      <c r="K1043" s="49" t="s">
        <v>2918</v>
      </c>
    </row>
    <row r="1044" spans="2:11" ht="17.25" customHeight="1" x14ac:dyDescent="0.2">
      <c r="B1044" s="49">
        <v>7730</v>
      </c>
      <c r="C1044" s="50" t="s">
        <v>3311</v>
      </c>
      <c r="D1044" s="50" t="s">
        <v>2781</v>
      </c>
      <c r="E1044" s="50" t="s">
        <v>2917</v>
      </c>
      <c r="F1044" s="49">
        <v>15</v>
      </c>
      <c r="G1044" s="50" t="s">
        <v>262</v>
      </c>
      <c r="H1044" s="94">
        <v>21929258</v>
      </c>
      <c r="I1044" s="94">
        <v>151376735</v>
      </c>
      <c r="J1044" s="51">
        <v>45138</v>
      </c>
      <c r="K1044" s="49" t="s">
        <v>2918</v>
      </c>
    </row>
    <row r="1045" spans="2:11" ht="17.25" customHeight="1" x14ac:dyDescent="0.2">
      <c r="B1045" s="49">
        <v>7731</v>
      </c>
      <c r="C1045" s="50" t="s">
        <v>3312</v>
      </c>
      <c r="D1045" s="50" t="s">
        <v>2782</v>
      </c>
      <c r="E1045" s="50" t="s">
        <v>2917</v>
      </c>
      <c r="F1045" s="49">
        <v>7</v>
      </c>
      <c r="G1045" s="50" t="s">
        <v>528</v>
      </c>
      <c r="H1045" s="94">
        <v>39268890</v>
      </c>
      <c r="I1045" s="94">
        <v>235075410</v>
      </c>
      <c r="J1045" s="51">
        <v>45138</v>
      </c>
      <c r="K1045" s="49" t="s">
        <v>2918</v>
      </c>
    </row>
    <row r="1046" spans="2:11" ht="17.25" customHeight="1" x14ac:dyDescent="0.2">
      <c r="B1046" s="49">
        <v>7731</v>
      </c>
      <c r="C1046" s="50" t="s">
        <v>3312</v>
      </c>
      <c r="D1046" s="50" t="s">
        <v>2782</v>
      </c>
      <c r="E1046" s="50" t="s">
        <v>2917</v>
      </c>
      <c r="F1046" s="49">
        <v>7</v>
      </c>
      <c r="G1046" s="50" t="s">
        <v>538</v>
      </c>
      <c r="H1046" s="94">
        <v>35324070</v>
      </c>
      <c r="I1046" s="94">
        <v>216247860</v>
      </c>
      <c r="J1046" s="51">
        <v>45138</v>
      </c>
      <c r="K1046" s="49" t="s">
        <v>2918</v>
      </c>
    </row>
    <row r="1047" spans="2:11" ht="17.25" customHeight="1" x14ac:dyDescent="0.2">
      <c r="B1047" s="49">
        <v>7731</v>
      </c>
      <c r="C1047" s="50" t="s">
        <v>3312</v>
      </c>
      <c r="D1047" s="50" t="s">
        <v>2782</v>
      </c>
      <c r="E1047" s="50" t="s">
        <v>2917</v>
      </c>
      <c r="F1047" s="49">
        <v>7</v>
      </c>
      <c r="G1047" s="50" t="s">
        <v>280</v>
      </c>
      <c r="H1047" s="94">
        <v>21696510</v>
      </c>
      <c r="I1047" s="94">
        <v>128206650</v>
      </c>
      <c r="J1047" s="51">
        <v>45138</v>
      </c>
      <c r="K1047" s="49" t="s">
        <v>2918</v>
      </c>
    </row>
    <row r="1048" spans="2:11" ht="17.25" customHeight="1" x14ac:dyDescent="0.2">
      <c r="B1048" s="49">
        <v>7739</v>
      </c>
      <c r="C1048" s="50" t="s">
        <v>3313</v>
      </c>
      <c r="D1048" s="50" t="s">
        <v>2783</v>
      </c>
      <c r="E1048" s="50" t="s">
        <v>2917</v>
      </c>
      <c r="F1048" s="49">
        <v>6</v>
      </c>
      <c r="G1048" s="50" t="s">
        <v>1154</v>
      </c>
      <c r="H1048" s="94">
        <v>23012145</v>
      </c>
      <c r="I1048" s="94">
        <v>161250773</v>
      </c>
      <c r="J1048" s="51">
        <v>45138</v>
      </c>
      <c r="K1048" s="49" t="s">
        <v>2918</v>
      </c>
    </row>
    <row r="1049" spans="2:11" ht="17.25" customHeight="1" x14ac:dyDescent="0.2">
      <c r="B1049" s="49">
        <v>7740</v>
      </c>
      <c r="C1049" s="50" t="s">
        <v>3314</v>
      </c>
      <c r="D1049" s="50" t="s">
        <v>2784</v>
      </c>
      <c r="E1049" s="50" t="s">
        <v>2917</v>
      </c>
      <c r="F1049" s="49">
        <v>5</v>
      </c>
      <c r="G1049" s="50" t="s">
        <v>2921</v>
      </c>
      <c r="H1049" s="94">
        <v>16125390</v>
      </c>
      <c r="I1049" s="94">
        <v>132080934</v>
      </c>
      <c r="J1049" s="51">
        <v>45138</v>
      </c>
      <c r="K1049" s="49" t="s">
        <v>2918</v>
      </c>
    </row>
    <row r="1050" spans="2:11" ht="17.25" customHeight="1" x14ac:dyDescent="0.2">
      <c r="B1050" s="49">
        <v>7745</v>
      </c>
      <c r="C1050" s="50" t="s">
        <v>3315</v>
      </c>
      <c r="D1050" s="50" t="s">
        <v>2785</v>
      </c>
      <c r="E1050" s="50" t="s">
        <v>2917</v>
      </c>
      <c r="F1050" s="49">
        <v>8</v>
      </c>
      <c r="G1050" s="50" t="s">
        <v>1173</v>
      </c>
      <c r="H1050" s="94">
        <v>0</v>
      </c>
      <c r="I1050" s="94">
        <v>155059662</v>
      </c>
      <c r="J1050" s="51">
        <v>45138</v>
      </c>
      <c r="K1050" s="49" t="s">
        <v>2918</v>
      </c>
    </row>
    <row r="1051" spans="2:11" ht="17.25" customHeight="1" x14ac:dyDescent="0.2">
      <c r="B1051" s="49">
        <v>7765</v>
      </c>
      <c r="C1051" s="50" t="s">
        <v>3316</v>
      </c>
      <c r="D1051" s="50" t="s">
        <v>2786</v>
      </c>
      <c r="E1051" s="50" t="s">
        <v>2917</v>
      </c>
      <c r="F1051" s="49">
        <v>13</v>
      </c>
      <c r="G1051" s="50" t="s">
        <v>494</v>
      </c>
      <c r="H1051" s="94">
        <v>34733289</v>
      </c>
      <c r="I1051" s="94">
        <v>196469478</v>
      </c>
      <c r="J1051" s="51">
        <v>45138</v>
      </c>
      <c r="K1051" s="49" t="s">
        <v>2918</v>
      </c>
    </row>
    <row r="1052" spans="2:11" ht="17.25" customHeight="1" x14ac:dyDescent="0.2">
      <c r="B1052" s="49">
        <v>7765</v>
      </c>
      <c r="C1052" s="50" t="s">
        <v>3316</v>
      </c>
      <c r="D1052" s="50" t="s">
        <v>2786</v>
      </c>
      <c r="E1052" s="50" t="s">
        <v>2917</v>
      </c>
      <c r="F1052" s="49">
        <v>13</v>
      </c>
      <c r="G1052" s="50" t="s">
        <v>1095</v>
      </c>
      <c r="H1052" s="94">
        <v>12488294</v>
      </c>
      <c r="I1052" s="94">
        <v>100971854</v>
      </c>
      <c r="J1052" s="51">
        <v>45138</v>
      </c>
      <c r="K1052" s="49" t="s">
        <v>2918</v>
      </c>
    </row>
    <row r="1053" spans="2:11" ht="17.25" customHeight="1" x14ac:dyDescent="0.2">
      <c r="B1053" s="49">
        <v>7765</v>
      </c>
      <c r="C1053" s="50" t="s">
        <v>3316</v>
      </c>
      <c r="D1053" s="50" t="s">
        <v>2786</v>
      </c>
      <c r="E1053" s="50" t="s">
        <v>2917</v>
      </c>
      <c r="F1053" s="49">
        <v>13</v>
      </c>
      <c r="G1053" s="50" t="s">
        <v>63</v>
      </c>
      <c r="H1053" s="94">
        <v>12347736</v>
      </c>
      <c r="I1053" s="94">
        <v>98140124</v>
      </c>
      <c r="J1053" s="51">
        <v>45138</v>
      </c>
      <c r="K1053" s="49" t="s">
        <v>2918</v>
      </c>
    </row>
    <row r="1054" spans="2:11" ht="17.25" customHeight="1" x14ac:dyDescent="0.2">
      <c r="B1054" s="49">
        <v>8003</v>
      </c>
      <c r="C1054" s="50" t="s">
        <v>3317</v>
      </c>
      <c r="D1054" s="50" t="s">
        <v>2787</v>
      </c>
      <c r="E1054" s="50" t="s">
        <v>2917</v>
      </c>
      <c r="F1054" s="49">
        <v>4</v>
      </c>
      <c r="G1054" s="50" t="s">
        <v>2932</v>
      </c>
      <c r="H1054" s="94">
        <v>20815840</v>
      </c>
      <c r="I1054" s="94">
        <v>116896528</v>
      </c>
      <c r="J1054" s="51">
        <v>45138</v>
      </c>
      <c r="K1054" s="49" t="s">
        <v>2918</v>
      </c>
    </row>
    <row r="1055" spans="2:11" ht="17.25" customHeight="1" x14ac:dyDescent="0.2">
      <c r="B1055" s="49">
        <v>8017</v>
      </c>
      <c r="C1055" s="50" t="s">
        <v>3318</v>
      </c>
      <c r="D1055" s="50" t="s">
        <v>2788</v>
      </c>
      <c r="E1055" s="50" t="s">
        <v>2917</v>
      </c>
      <c r="F1055" s="49">
        <v>8</v>
      </c>
      <c r="G1055" s="50" t="s">
        <v>1173</v>
      </c>
      <c r="H1055" s="94">
        <v>29565832</v>
      </c>
      <c r="I1055" s="94">
        <v>87748086</v>
      </c>
      <c r="J1055" s="51">
        <v>45138</v>
      </c>
      <c r="K1055" s="49" t="s">
        <v>2918</v>
      </c>
    </row>
  </sheetData>
  <sheetProtection algorithmName="SHA-512" hashValue="5vXbD6semKcJHiZoGPmhJo3HdvpKUjqldvPBQ+lHcZNVxwAWX5B6qMjEna6EVt4MpSpS4ucZo2GVHaJJG3M18Q==" saltValue="wGSOX8B/NZ17Yiz8YfpKyA==" spinCount="100000" sheet="1" sort="0" autoFilter="0"/>
  <autoFilter ref="B9:K1055" xr:uid="{1B3B57F7-F8C9-4509-8F70-68873AE82380}"/>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NOTAS</vt:lpstr>
      <vt:lpstr>ACREDITACION_PJ_IP</vt:lpstr>
      <vt:lpstr>AFE JULIO Y ACUMULADO 2023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Martin Adolfo Icaza Gana</dc:creator>
  <cp:lastModifiedBy>Martin Adolfo Icaza Gana</cp:lastModifiedBy>
  <dcterms:created xsi:type="dcterms:W3CDTF">2023-05-09T14:58:07Z</dcterms:created>
  <dcterms:modified xsi:type="dcterms:W3CDTF">2024-01-02T14:40:38Z</dcterms:modified>
</cp:coreProperties>
</file>