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b. Receptores de fondos publicos/"/>
    </mc:Choice>
  </mc:AlternateContent>
  <xr:revisionPtr revIDLastSave="343" documentId="8_{FB960BA7-C059-4FF1-9D3E-3D0E83D7026D}" xr6:coauthVersionLast="47" xr6:coauthVersionMax="47" xr10:uidLastSave="{832285EB-D75C-4189-9E8C-576719866554}"/>
  <bookViews>
    <workbookView xWindow="-28920" yWindow="-120" windowWidth="29040" windowHeight="15720" tabRatio="784" xr2:uid="{8394F592-B4D7-41BF-847A-3D820A45F8F2}"/>
  </bookViews>
  <sheets>
    <sheet name="NOTAS" sheetId="11" r:id="rId1"/>
    <sheet name="RECEPTORES_FONDOS" sheetId="19" r:id="rId2"/>
  </sheets>
  <definedNames>
    <definedName name="_xlnm._FilterDatabase" localSheetId="1" hidden="1">RECEPTORES_FONDOS!$B$9:$AS$213</definedName>
    <definedName name="Listado_we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<sst xmlns="http://schemas.openxmlformats.org/spreadsheetml/2006/main" count="7762" uniqueCount="2144">
  <si>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</si>
  <si>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</si>
  <si>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</si>
  <si>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</si>
  <si>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</si>
  <si>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</si>
  <si>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</si>
  <si>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</si>
  <si>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</si>
  <si>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</si>
  <si>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</si>
  <si>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</si>
  <si>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</si>
  <si>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</si>
  <si>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</si>
  <si>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</si>
  <si>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</si>
  <si>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</si>
  <si>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</si>
  <si>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</si>
  <si>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</si>
  <si>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ASOCIACION CRISTIANA DE JOVENES YMCA VALPARAISO</t>
  </si>
  <si>
    <t>VALPARAISO</t>
  </si>
  <si>
    <t>SI</t>
  </si>
  <si>
    <t>NO</t>
  </si>
  <si>
    <t>ASOCIACION HOGAR DE NIÑOS ARTURO PRAT</t>
  </si>
  <si>
    <t>CONGREGACION DEL BUEN PASTOR</t>
  </si>
  <si>
    <t>NO TIENE</t>
  </si>
  <si>
    <t>CONGREGACION HIJAS DE SAN JOSE PROTECTORAS DE LA INFANCIA</t>
  </si>
  <si>
    <t>CONGREGACION DE RELIGIOSAS ADORATRICES ESCLAVAS DEL SANTISIMO SACRAMENTO DE LA CARIDAD</t>
  </si>
  <si>
    <t>CONGREGACION DE RELIGIOSOS TERCIARIOS CAPUCHINOS</t>
  </si>
  <si>
    <t>FUNDACION CIUDAD DEL NIÑO</t>
  </si>
  <si>
    <t>PROVIDENCIA</t>
  </si>
  <si>
    <t>CORPORACION ALIANZA CRISTIANA Y MISIONERA</t>
  </si>
  <si>
    <t>FUNDACION DE AYUDA AL NIÑO LIMITADO/COANIL</t>
  </si>
  <si>
    <t>ÑUÑOA</t>
  </si>
  <si>
    <t>CORPORACION EDUCACIONAL Y ASISTENCIAL HELLEN KELLER</t>
  </si>
  <si>
    <t>CORPORACION SERVICIO PAZ Y JUSTICIA/SERPAJ</t>
  </si>
  <si>
    <t>CORPORACION DE DESARROLLO SOCIAL DE LA ASOCIACION CRISTIANA DE JOVENES DE SANTIAGO</t>
  </si>
  <si>
    <t>FUNDACION HOGAR DE CRISTO</t>
  </si>
  <si>
    <t>FUNDACION MI CASA</t>
  </si>
  <si>
    <t>FUNDACION MI HOGAR DE CAUQUENES</t>
  </si>
  <si>
    <t>FUNDACION PADRE SEMERIA</t>
  </si>
  <si>
    <t>FUNDACION PAULA JARAQUEMADA</t>
  </si>
  <si>
    <t>FUNDACION REFUGIO DE CRISTO</t>
  </si>
  <si>
    <t>PRELATURA DE ILLAPEL</t>
  </si>
  <si>
    <t>INDEFINIDA</t>
  </si>
  <si>
    <t>NO APLICA</t>
  </si>
  <si>
    <t>SANATORIO MARITIMO SAN JUAN DE DIOS</t>
  </si>
  <si>
    <t>VIÑA DEL MAR</t>
  </si>
  <si>
    <t>PATRONATO SAGRADOS CORAZONES</t>
  </si>
  <si>
    <t>SOCIEDAD DE ASISTENCIA Y CAPACITACION EX PROTECTORA DE LA INFANCIA</t>
  </si>
  <si>
    <t>CORPORACION MUNICIPAL DE DESARROLLO SOCIAL DE LOS MUERMOS</t>
  </si>
  <si>
    <t>FUNDACION NACIONAL PARA LA DEFENSA ECOLOGICA DEL MENOR DE EDAD/DEM</t>
  </si>
  <si>
    <t>CORPORACION DE OPORTUNIDAD Y ACCION SOLIDARIA OPCION</t>
  </si>
  <si>
    <t>FUNDACION HOGARES DE MENORES VERBO DIVINO</t>
  </si>
  <si>
    <t>PUERTO VARAS</t>
  </si>
  <si>
    <t>CORPORACION COMUNIDAD LA ROCA</t>
  </si>
  <si>
    <t>CORPORACION DE FORMACION LABORAL AL ADOLESCENTE ARICA/CORFAL</t>
  </si>
  <si>
    <t>INSTITUTO PARA EL DESARROLLO COMUNITARIO IDECO MIGUEL DE PUJADAS</t>
  </si>
  <si>
    <t>CORPORACION DE EDUCACION REHABILITACION CAPACITACION ATENCION DE MENORES Y PERFECCIONAMIENTO/CERCAP</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</si>
  <si>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</si>
  <si>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</si>
  <si>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</si>
  <si>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</si>
  <si>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</si>
  <si>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</si>
  <si>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CENTRO DE INICIATIVA EMPRESARIAL/CIEM VILLARRICA</t>
  </si>
  <si>
    <t>ARAUCANIA</t>
  </si>
  <si>
    <t>CORPORACION HOGAR BELEN</t>
  </si>
  <si>
    <t>ONG CENTRO COMUNITARIO DE ATENCION AL JOVEN/CECAS</t>
  </si>
  <si>
    <t>FUNDACION TIERRA DE ESPERANZA</t>
  </si>
  <si>
    <t>HAKA PUPA OTENGA POKI</t>
  </si>
  <si>
    <t>ONG CORPORACION DE APOYO AL DESARROLLO AUTOGESTIONADO/GRADA</t>
  </si>
  <si>
    <t>FUNDACION MARIA DE LA LUZ ZAÑARTU</t>
  </si>
  <si>
    <t>ONG DE DESARROLLO DEL JOVEN Y SU FAMILIA/SURCOS</t>
  </si>
  <si>
    <t>ONG MARIA MADRE</t>
  </si>
  <si>
    <t>FUNDACION DE BENEFICENCIA HOGAR DE NIÑOS SAN JOSE</t>
  </si>
  <si>
    <t>CORPORACION DE EDUCACION Y DESARROLLO POPULAR EL TRAMPOLIN</t>
  </si>
  <si>
    <t>MUNICIPALIDAD DE LA PINTANA</t>
  </si>
  <si>
    <t>INSTITUTO DE EDUCACION Y DESARROLLO CARLOS CASANUEVA</t>
  </si>
  <si>
    <t>CORPORACION EDUCACIONAL Y DE BENEFICENCIA CRISTO JOVEN</t>
  </si>
  <si>
    <t>ONG SOCIAL CREATIVA</t>
  </si>
  <si>
    <t>CORPORACION CHILE DERECHOS</t>
  </si>
  <si>
    <t>CORPORACION DE BENEFICIENCIA MARIA AYUDA</t>
  </si>
  <si>
    <t>ONG DE DESARROLLO RAICES</t>
  </si>
  <si>
    <t>MUNICIPALIDAD DE PEÑALOLEN</t>
  </si>
  <si>
    <t>FUNDACION CARITAS DIOCESANA DE LINARES</t>
  </si>
  <si>
    <t>CORPORACION HOGAR DE NIÑAS LAS CRECHES</t>
  </si>
  <si>
    <t>MUNICIPALIDAD DE BUIN</t>
  </si>
  <si>
    <t>MUNICIPALIDAD DE MONTE PATRIA</t>
  </si>
  <si>
    <t>MUNICIPALIDAD DE LOS ANGELES</t>
  </si>
  <si>
    <t>MUNICIPALIDAD DE VICUÑA</t>
  </si>
  <si>
    <t>CORPORACION PRODEL</t>
  </si>
  <si>
    <t>CENTRO SOCIAL Y CULTURAL CENTRO DE APOYO AL NIÑO Y LA FAMILIA</t>
  </si>
  <si>
    <t>FUNDACION LEON BLOY</t>
  </si>
  <si>
    <t>ONG ACCORDES</t>
  </si>
  <si>
    <t>FUNDACION</t>
  </si>
  <si>
    <t>CORPORACION ALDEAS INFANTILES SOS</t>
  </si>
  <si>
    <t>ONG RENUEVO CENTRO INTEGRAL</t>
  </si>
  <si>
    <t>CORPORACION PRIVADA DE DESARROLLO SOCIAL NOVENA REGION CORPRIX</t>
  </si>
  <si>
    <t>ONG DE DESARROLLO HOGAR CASA SANTA CATALINA</t>
  </si>
  <si>
    <t>CORPORACION DE AYUDA A LA FAMILIA</t>
  </si>
  <si>
    <t>CORPORACION MUNICIPAL DE DESARROLLO SOCIAL DE SAN JOAQUIN</t>
  </si>
  <si>
    <t>ONG CORPORACION DE APOYO Y PROMOCION DE LA EQUIDAD E INCLUSION SOCIAL/CAPREIS</t>
  </si>
  <si>
    <t>ONG DESARROLLO COVACHA</t>
  </si>
  <si>
    <t xml:space="preserve"> EL QUISCO</t>
  </si>
  <si>
    <t>FUNDACION CREA EQUIDAD</t>
  </si>
  <si>
    <t>FUNDACION NUESTRA SEÑORA DE LA ESPERANZA</t>
  </si>
  <si>
    <t>CHILLAN</t>
  </si>
  <si>
    <t>ONG COINCIDE</t>
  </si>
  <si>
    <t>PUERTO MONTT</t>
  </si>
  <si>
    <t>FUNDACION SENTIDO</t>
  </si>
  <si>
    <t>FUNDACION KOINOMADELFIA</t>
  </si>
  <si>
    <t>COMUNITA PAPA GIOVANNI XXIII</t>
  </si>
  <si>
    <t>CORPORACION EN BUSCA DE UN CAMBIO</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</si>
  <si>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</si>
  <si>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</si>
  <si>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</si>
  <si>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</si>
  <si>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</si>
  <si>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</si>
  <si>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</si>
  <si>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</si>
  <si>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</si>
  <si>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ONG CREAPSI</t>
  </si>
  <si>
    <t>ONG DE DESARROLLO PARA LA EDUCACION/CRATEDUC</t>
  </si>
  <si>
    <t>FUNDACION MI HOGAR MI FAMILIA</t>
  </si>
  <si>
    <t>FUNDACION PARA LA INFANCIA DE COQUIMBO</t>
  </si>
  <si>
    <t>FUNDACION TRABAJO CON SENTIDO</t>
  </si>
  <si>
    <t>FUNDACION PRODERE</t>
  </si>
  <si>
    <t>ASOCIACION DE EMPRENDIMIENTO DE DESARROLLO SOCIAL Y LABORAL/ASOEM</t>
  </si>
  <si>
    <t>N/A</t>
  </si>
  <si>
    <t>MISION EVANGELICA SAN PABLO DE CHILE</t>
  </si>
  <si>
    <t>FUNDACION DE AYUDA INTEGRAL A NIÑOS, NIÑAS Y ADOLESCENTES ELUNEY SUYAI</t>
  </si>
  <si>
    <t>CONGREGACION PEQUEÑAS HERMANAS MISIONERAS DE LA CARIDAD/DON ORIONE</t>
  </si>
  <si>
    <t>FUNDACION REÑMA</t>
  </si>
  <si>
    <t>ONG PARTICIPA DESARROLLA Y CRECE</t>
  </si>
  <si>
    <t>FUNDACION ESPERANZA NIÑEZ Y ADOLESCENCIA/ENA</t>
  </si>
  <si>
    <t>FUNDACION DE BENEFICENCIA ALDEA DE NIÑOS CARDENAL RAUL SILVA HENRIQUEZ</t>
  </si>
  <si>
    <t>MUNICIPALIDAD DE VALPARAISO</t>
  </si>
  <si>
    <t>COPIAPO</t>
  </si>
  <si>
    <t>PUENTE ALTO</t>
  </si>
  <si>
    <t>RANCAGUA</t>
  </si>
  <si>
    <t>TALAGANTE</t>
  </si>
  <si>
    <t>TARAPACA</t>
  </si>
  <si>
    <t>MUNICIPALIDAD DE CAUQUENES</t>
  </si>
  <si>
    <t>QUIRIHUE</t>
  </si>
  <si>
    <t>MUNICIPALIDAD DE ANCUD</t>
  </si>
  <si>
    <t>ANCUD</t>
  </si>
  <si>
    <t>MUNICIPALIDAD DE CONCON</t>
  </si>
  <si>
    <t xml:space="preserve"> CONCON</t>
  </si>
  <si>
    <t>CONGREGACION PEQUEÑA OBRA DE LA DIVINA PROVIDENCIA/ PEQUEÑO COTTOLENGO</t>
  </si>
  <si>
    <t>MUNICIPALIDAD DE RECOLETA</t>
  </si>
  <si>
    <t>MUNICIPALIDAD DE TENO</t>
  </si>
  <si>
    <t>CORPORACION MUNICIPAL DE PEÑALOLEN</t>
  </si>
  <si>
    <t>MUNICIPALIDAD DE PALENA</t>
  </si>
  <si>
    <t>MUNICIPALIDAD DE COMBARBALA</t>
  </si>
  <si>
    <t>FUNDACION DE BENEFICENCIA/SENTIDOS</t>
  </si>
  <si>
    <t>MUNICIPALIDAD DE FREIRINA</t>
  </si>
  <si>
    <t>FUNDACION ICEPH</t>
  </si>
  <si>
    <t>CORPORACION HUGA</t>
  </si>
  <si>
    <t>HERMANAS FRANCISCANAS MISIONERAS DE JESUS</t>
  </si>
  <si>
    <t>CORPORACION GABRIELA MISTRAL</t>
  </si>
  <si>
    <t>CORPORACION METODISTA</t>
  </si>
  <si>
    <t>FUNDACION CIUDAD DEL NIÑO RICARDO ESPINOSA</t>
  </si>
  <si>
    <t>FUNDACION NIÑO Y PATRIA</t>
  </si>
  <si>
    <t>OBISPADO DE SAN FELIPE</t>
  </si>
  <si>
    <t>FUNDACION MIS AMIGOS</t>
  </si>
  <si>
    <t>HOGAR CARDENAL JOSE MARIA CARO</t>
  </si>
  <si>
    <t>CORPORACION DE APOYO A LA NIÑEZ Y JUVENTUD EN RIESGO SOCIAL /CORPORACION LLEQUEN</t>
  </si>
  <si>
    <t>MUNICIPALIDAD DE CONSTITUCION</t>
  </si>
  <si>
    <t>AGENCIA ADVENTISTA DE DESARROLLO Y RECURSOS ASISTENCIALES/ADRA</t>
  </si>
  <si>
    <t>FUNDACION LA FRONTERA</t>
  </si>
  <si>
    <t>CORPORACION AHORA</t>
  </si>
  <si>
    <t>FUNDACION INSTITUTO DE EDUCACION POPULAR</t>
  </si>
  <si>
    <t>MUNICIPALIDAD DE LA GRANJA</t>
  </si>
  <si>
    <t>CORPORACION DE DESARROLLO ONG PROYECTA</t>
  </si>
  <si>
    <t>FUNDACION PAICAVI</t>
  </si>
  <si>
    <t>ONG PAICABI</t>
  </si>
  <si>
    <t>MUNICIPALIDAD DE QUILICURA</t>
  </si>
  <si>
    <t>FUNDACION SOCIAL NOVO MILLENIO</t>
  </si>
  <si>
    <t>SERVICIO DE SALUD MAGALLANES</t>
  </si>
  <si>
    <t>FUNDACION CASA ESPERANZA</t>
  </si>
  <si>
    <t>MUNICIPALIDAD DE ANGOL</t>
  </si>
  <si>
    <t>MUNICIPALIDAD DE PAINE</t>
  </si>
  <si>
    <t>FUNDACION BAUTISTA PARA AMAR</t>
  </si>
  <si>
    <t>FUNDACION BEATA LAURA VICUÑA</t>
  </si>
  <si>
    <t>MUNICIPALIDAD CHILLAN VIEJO</t>
  </si>
  <si>
    <t>CORPORACION COMUNIDAD TERAPEUTICA ESPERANZA</t>
  </si>
  <si>
    <t>FUNDACION CRESERES</t>
  </si>
  <si>
    <t>CORPORACION SOCIAL Y EDUCACIONAL RENASCI</t>
  </si>
  <si>
    <t>MUNICIPALIDAD DE CHAÑARAL</t>
  </si>
  <si>
    <t>MUNICIPALIDAD SANTA MARIA</t>
  </si>
  <si>
    <t>MUNICIPALIDAD DE SAN RAFAEL</t>
  </si>
  <si>
    <t>FUNDACION SHALOM</t>
  </si>
  <si>
    <t>ONG TREKAN</t>
  </si>
  <si>
    <t>CORPORACION DE AYUDA A LA INFANCIA CASA MONTAÑA</t>
  </si>
  <si>
    <t>CORPORACION DESARROLLO FAMILIAR/CORDEFAM</t>
  </si>
  <si>
    <t>FUNDACION CREESER</t>
  </si>
  <si>
    <t>MUNICIPALIDAD DE EL QUISCO</t>
  </si>
  <si>
    <t>65 622335
628141</t>
  </si>
  <si>
    <t>CORREO ELECTRONICO</t>
  </si>
  <si>
    <t>MISIONERAS DE LA CARIDAD</t>
  </si>
  <si>
    <t>CAÑETE</t>
  </si>
  <si>
    <t xml:space="preserve">AVENIDA SANTA LAURA Nº 567
</t>
  </si>
  <si>
    <t xml:space="preserve">32 38816001 </t>
  </si>
  <si>
    <t>FRAMIREZ@CONCON.CL
OFICINADEPARTES@CONCON.CL
ALCALDIA@CONCON.CL</t>
  </si>
  <si>
    <t>AVENIDA FRANCIA 011</t>
  </si>
  <si>
    <t>352 456100</t>
  </si>
  <si>
    <t>JOSE.COFRE@ELQUISCO.CL
GABINETE@ELQUISCO.CL
SECRETARIAALCALDIA@ELQUISCO.CL</t>
  </si>
  <si>
    <t>CONDELL Nº 1490</t>
  </si>
  <si>
    <t>OBJETO O DESTINO DE LA APLICACIÓN DE DICHOS FONDOS PÚBLICOS, CON INDICACIÓN DE TRABAJOS, ACTIVIDADES O COMISIONES ENCARGADAS</t>
  </si>
  <si>
    <t>FECHA TRANSFERENCIA</t>
  </si>
  <si>
    <t>MARCO LEGAL DE APLICACIÓN</t>
  </si>
  <si>
    <t>69060900-2</t>
  </si>
  <si>
    <t>69230100-5</t>
  </si>
  <si>
    <t>73568600-3</t>
  </si>
  <si>
    <t>69061700-5</t>
  </si>
  <si>
    <t>INSTITUCION PUBLICA</t>
  </si>
  <si>
    <t>FUNDACION LEGADO DE FAMILIA</t>
  </si>
  <si>
    <t>FUNDACION CHILENA PARA LA DISCAPACIDAD</t>
  </si>
  <si>
    <t>ASOCIACION SOÑADORES INDESTRUCTIBLES</t>
  </si>
  <si>
    <t>FUNDACION UNIENDO FAMILIAS/UNIFAM</t>
  </si>
  <si>
    <t>FUNDACION ASISTE</t>
  </si>
  <si>
    <t>FUNDACION PATAGONIA INTEGRAL</t>
  </si>
  <si>
    <t>32 293000; 32 2938826</t>
  </si>
  <si>
    <t>INFORMACIONES@MUNIANCUD.CL</t>
  </si>
  <si>
    <t>ALCALDE.SHARP@MUNIVALPO.CL      
CARLA.MEYER@MUNIVALPO.CL</t>
  </si>
  <si>
    <t>FUNDACION ESPERANZA</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</si>
  <si>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</si>
  <si>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</si>
  <si>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</si>
  <si>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</si>
  <si>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</si>
  <si>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</si>
  <si>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</si>
  <si>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</si>
  <si>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NATURALEZA JURIDICA</t>
  </si>
  <si>
    <t>N° FOLIO CERTIFICADO VIGENCIA DE PERSONALIDAD JURIDICA</t>
  </si>
  <si>
    <t>ARTICULO 8° TRANSITORIO LEY 21.302</t>
  </si>
  <si>
    <t>SERVICIO NACIONAL DE PROTECCION ESPECIALIZADA A LA NIÑEZ Y ADOLESCENCIA</t>
  </si>
  <si>
    <t>TELEFONO INSTITUCION</t>
  </si>
  <si>
    <t>AREA ESPECIALIZACION</t>
  </si>
  <si>
    <t xml:space="preserve">CONSTITUCION U OBTENCION DE PERSONALIDAD JURIDICA </t>
  </si>
  <si>
    <t>COMPOSICION DE DIRECTORIO</t>
  </si>
  <si>
    <t>CERTIFICADO QUE ACREDITA QUE INSTITUCION ESTA REGISTRADA EN EL PORTAL DE LA 19.862 (FOLIO)</t>
  </si>
  <si>
    <t>1.- DIAGNOSTICO CLINICO ESPECIALIZADO, SEG. DE CASOS Y PERICIA</t>
  </si>
  <si>
    <t>3.- FORT. Y VINCULACION</t>
  </si>
  <si>
    <t>5.- ADOPCION</t>
  </si>
  <si>
    <t>ACREDITADA POR SERVICIO NACIONAL DE PROTECCION ESPECIALIZADA</t>
  </si>
  <si>
    <t xml:space="preserve">BLANCO ENCALADA Nº 660, COMUNA DE ANCUD, COMUNA DE CHILOE, DECIMA REGION
</t>
  </si>
  <si>
    <t xml:space="preserve">DFL Nº 19.175, QUE FIJA EL TEXTO REFUNDIDO, COORDINADO, SISTEMATIZADO Y ACTUALIZADO DE LA LEY ORGANICA CONSTITUCIONAL SOBRE GOBIERNO Y ADMINISTRACION REGIONAL, DEL MINISTERIO DEL INTERIOR, ESPECIFICAMENTE LOS ARTICULOS 4º LETRA A), 13, 14, 19 LETRAS A) Y B.
</t>
  </si>
  <si>
    <t>CONSTITUCION POLITICA DE LA REPUBLICA, ARTICULO 107</t>
  </si>
  <si>
    <t>CONSTITUCION POLITICA DE LA REPUBLICA, ARTICULO 118</t>
  </si>
  <si>
    <t>SEGUN LEY ORGANICA CONSTITUCIONAL Nº 18.695, ARTS. 1º AL 4º</t>
  </si>
  <si>
    <t>FUNDACION EDUCACIONAL PAIHUEN</t>
  </si>
  <si>
    <t>FUNDACION MI LUGAR SEGURO</t>
  </si>
  <si>
    <t>FUNDACION NOVA HORIZONTES</t>
  </si>
  <si>
    <t>ONG DE DESARROLLO CORPORACION DE DESARROLLO SOCIAL EL CONQUISTADOR</t>
  </si>
  <si>
    <t>CONSTITUCIÓN POLÍTICA DE LA REPÚBLICA, ARTÍCULO 118.</t>
  </si>
  <si>
    <t>SEGÚN LEY ORGÁNICA N° 18.695, ARTÍCULOS 1° AL 4°</t>
  </si>
  <si>
    <t>CORPORACION CULTURAL Y SOCIAL ARAUCARIAS DE HUALQUI</t>
  </si>
  <si>
    <t>MUNICIPALIDAD DE LA CRUZ</t>
  </si>
  <si>
    <t>ONG KIMARO</t>
  </si>
  <si>
    <t>CORPORACION ASAMBLEA DE DIOS AUTONOMA DE OSORNO</t>
  </si>
  <si>
    <t>69220200-7</t>
  </si>
  <si>
    <t>CORPORACION CORIES</t>
  </si>
  <si>
    <t>FUNDACION TREMO</t>
  </si>
  <si>
    <t>FUNDACION IMAGINA CHOAPA</t>
  </si>
  <si>
    <t>FUNDACION HOGAR ESPERANZA</t>
  </si>
  <si>
    <t>MUNICIPALIDAD DE PUERTO VARAS</t>
  </si>
  <si>
    <t xml:space="preserve">SAN FRANCISCO N° 413, COMUNA DE PUERTO VARAS, DECIMA REGION
</t>
  </si>
  <si>
    <t>65 2361100; 65 2361336; 65 2361218</t>
  </si>
  <si>
    <t>OMUNIFANCIA@GMAIL.COM</t>
  </si>
  <si>
    <t>RESULTADO DE LOS CONTROLES EFECTUADOS POR LA CGR Y POR OTROS ORGANISMOS FISCALIZADORES</t>
  </si>
  <si>
    <t>DELEGACION PRESIDENCIAL PROVINCIAL DE ISLA DE PASCUA (EX GOBERNACION PROVINCIAL DE ISLA DE PASCUA)</t>
  </si>
  <si>
    <t xml:space="preserve">KIRI REVA S/N, ISLA DE PASCUA. REGION DE VALPARAISO. </t>
  </si>
  <si>
    <t xml:space="preserve"> ISLA DE PASCUA</t>
  </si>
  <si>
    <t>HOTUS@INTERIOR.GOB.CL
RDELAPUENTE@INTERIOR.GOB.CL
RGODOY@INTERIOR.GOB.CL
TRAPU@INTERIOR.GOB.CL</t>
  </si>
  <si>
    <t>FUNDACION HEBRAS DE AMOR</t>
  </si>
  <si>
    <t>FUNDACION SOMOS PARTE</t>
  </si>
  <si>
    <t>SOCIEDAD DE BENEFICENCIA HOGAR DEL NIÑO VILLA HUIDIF</t>
  </si>
  <si>
    <t>FUNDACION DON BOSCO (EX-VIDA COMPARTIDA)</t>
  </si>
  <si>
    <t>FUNDACION ESTUDIO PARA UN HERMANO EDUCERE</t>
  </si>
  <si>
    <t>FUNDACION CHILENA DE LA ADOPCION (FADOP)</t>
  </si>
  <si>
    <t>NOMBRE INSTITUCION</t>
  </si>
  <si>
    <t>INSTITUCIONES_RECEPTORAS_FONDOS</t>
  </si>
  <si>
    <t>DETALLE</t>
  </si>
  <si>
    <t>NOMBRE DE REGISTRO</t>
  </si>
  <si>
    <t>Registro de instituciones que reciben aportes financiamiento por parte del Servicio Nacional de Protección Especializada a la Niñez y Adolescencia y están habilitadas para recibir fondos publicos.</t>
  </si>
  <si>
    <t>DIRECCION INSTITUCION (CALLE / AVENIDA)</t>
  </si>
  <si>
    <t>APORTE FINANCIERO DEL SERVICIO NACIONAL DE PROTECCIÓN ESPECIALIZADA A LA NIÑEZ Y ADOLESCENCIA</t>
  </si>
  <si>
    <t>SERGIO TEPANO CUEVAS</t>
  </si>
  <si>
    <t>FREDDY ANTONIO RAMIREZ VILLALOBOS</t>
  </si>
  <si>
    <t>ANDRÉS OJEDA CARE</t>
  </si>
  <si>
    <t xml:space="preserve">JOSÉ JOFRÉ BUSTOS </t>
  </si>
  <si>
    <t>TOMÁS GÁRATE SILVA</t>
  </si>
  <si>
    <t>CAMILA TATIANA NIETO HERNÁNDEZ</t>
  </si>
  <si>
    <t>(Informacion confeccionada de acuerdo al articulo 5 del Reglamento N° 375 de la Ley N° 19.862)</t>
  </si>
  <si>
    <t>TRANSFERENCIAS AÑO 2025 - LEY Nº19.862</t>
  </si>
  <si>
    <r>
      <rPr>
        <b/>
        <sz val="11"/>
        <color theme="1"/>
        <rFont val="Calibri Light"/>
        <family val="2"/>
        <scheme val="major"/>
      </rPr>
      <t xml:space="preserve">NOTA: </t>
    </r>
    <r>
      <rPr>
        <sz val="11"/>
        <color theme="1"/>
        <rFont val="Calibri Light"/>
        <family val="2"/>
        <scheme val="major"/>
      </rPr>
      <t>El registro de transferencias considera todas las instituciones que han recibido recursos públicos por el Servicio Nacional de Protección Especializada en el año calendario. Se incluyen aquí tanto a los Colaboradores Acreditados como aquellas instituciones que recibieron financiamiento por la ejecución de otros programas del Servicio.</t>
    </r>
  </si>
  <si>
    <t>ESTADO</t>
  </si>
  <si>
    <t>CORPORACION DE ACOMPAÑAMIENTO Y PROTECCION INTEGRAL DE NIÑOS, NIÑAS Y ADOLESCENTES VIDA FAMILIAR</t>
  </si>
  <si>
    <t>FUNDACION CALLE NIÑOS</t>
  </si>
  <si>
    <t>ORGANIZACION NO GUBERNAMENTAL DE DESARROLLO INFANTIL PADRE FRANCISCO BODE</t>
  </si>
  <si>
    <t>LEY 20.032 y 21.302</t>
  </si>
  <si>
    <t>ONG DE DESARROLLO KALFUTRAY</t>
  </si>
  <si>
    <t>Informe N°98 de 2025</t>
  </si>
  <si>
    <t>FUNDACION CREANDO LAZOS</t>
  </si>
  <si>
    <t>FUNDACION SOCIAL INFANCIA</t>
  </si>
  <si>
    <t>FUNDACION HONRA</t>
  </si>
  <si>
    <t>FUNDACION PARA EL DESARROLLO SOSTENIBLE DE LA INFANCIA MIL VOCES</t>
  </si>
  <si>
    <t>ONG DE DESARROLLO OLIMPO</t>
  </si>
  <si>
    <t>ONG PROTECCION INTEGRADA / ONG PROINTEGRA</t>
  </si>
  <si>
    <t>LEY 20.032 y 21.303</t>
  </si>
  <si>
    <t>0666-05-2025</t>
  </si>
  <si>
    <t>INFORME N°795, DE 2023  
INFORME N°755, DE 2023</t>
  </si>
  <si>
    <t>INFORME N°660, DE 2021</t>
  </si>
  <si>
    <t>INFORME N°802, DE 2023</t>
  </si>
  <si>
    <t>INFORME N° 620 / 2024</t>
  </si>
  <si>
    <t>INFORME N° 236 / 2024</t>
  </si>
  <si>
    <t>INFORME N°554, DE 2023
INFORME N°542, DE 2023</t>
  </si>
  <si>
    <t>INFORME N°561, DE 2023</t>
  </si>
  <si>
    <t xml:space="preserve">INFORME N°795, DE 2023  </t>
  </si>
  <si>
    <t>INFORME N°649, DE 2023
INFORME N°642, DE 2023</t>
  </si>
  <si>
    <t>INFORME N°795, DE 2023</t>
  </si>
  <si>
    <t>INFORME N°601, DE 2023
INFORME N°596, DE 2023
INFORME N°795, DE 2023
INFORME N°669, DE 2023
INFORME N°542, DE 2023</t>
  </si>
  <si>
    <t>INFORME N°561, DE 2023
INFORME N°649, DE 2023
INFORME N°642, DE 2023</t>
  </si>
  <si>
    <t>INFORME N°638, DE 2023
INFORME N°669, DE 2023
INFORME N°755, DE 2023</t>
  </si>
  <si>
    <t>INFORME N°649, DE 2023</t>
  </si>
  <si>
    <t>INFORME N°601, DE 2023
INFORME N°542, DE 2023</t>
  </si>
  <si>
    <t>INFORME N°554, DE 2023</t>
  </si>
  <si>
    <t>INFORME N°561, DE 2023
INFORME N°642, DE 2023 
INFORME N°542, DE 2023</t>
  </si>
  <si>
    <t>INFORME N°484, DE 2023</t>
  </si>
  <si>
    <t>INFORME N°601, DE 2023
INFORME N°638, DE 2023
INFORME N°596, DE 2023
INFORME N°802, DE 2023
INFORME N°484, DE 2023
INFORME N°795, DE 2023
INFORME N°649, DE 2023
INFORME N°542, DE 2023</t>
  </si>
  <si>
    <t>INFORME N°554, DE 2023
INFORME N°609, DE 2023</t>
  </si>
  <si>
    <t>INFORME N°795, DE 2023
INFORME N°751, DE 2023
INFORME N°669, DE 2023
INFORME N°649, DE 2023
INFORME N°642, DE 2023
INFORME N°755, DE 2023</t>
  </si>
  <si>
    <t>INFORME N°601, DE 2023  
INFORME N°554, DE 2023
INFORME N°751, DE 2023
INFORME N°669, DE 2023
INFORME N°542, DE 2023</t>
  </si>
  <si>
    <t>INFORME N°601, DE 2023
INFORME N°596, DE 2023
INFORME N°751, DE 2023
INFORME N°649, DE 2023
INFORME N°542, DE 2023</t>
  </si>
  <si>
    <t>INFORME N°601, DE 2023
INFORME N°484, DE 2023
INFORME N°795, DE 2023</t>
  </si>
  <si>
    <t>81832900-8</t>
  </si>
  <si>
    <t>70013440-7</t>
  </si>
  <si>
    <t>70000670-0</t>
  </si>
  <si>
    <t>CONSTITUCION</t>
  </si>
  <si>
    <t>CONCEPCION</t>
  </si>
  <si>
    <t>70672400-1</t>
  </si>
  <si>
    <t>82690200-0</t>
  </si>
  <si>
    <t>70081300-2</t>
  </si>
  <si>
    <t>BUIN</t>
  </si>
  <si>
    <t>82156700-9</t>
  </si>
  <si>
    <t>CERRILLOS</t>
  </si>
  <si>
    <t>81795172-4</t>
  </si>
  <si>
    <t>VALLENAR</t>
  </si>
  <si>
    <t>QUILLOTA</t>
  </si>
  <si>
    <t>OSORNO</t>
  </si>
  <si>
    <t>ARICA</t>
  </si>
  <si>
    <t>70037600-1</t>
  </si>
  <si>
    <t>ILLAPEL</t>
  </si>
  <si>
    <t>LA SERENA</t>
  </si>
  <si>
    <t>VILLA ALEMANA</t>
  </si>
  <si>
    <t>CAUQUENES</t>
  </si>
  <si>
    <t>CURICO</t>
  </si>
  <si>
    <t>CORONEL</t>
  </si>
  <si>
    <t>LOS ANGELES</t>
  </si>
  <si>
    <t>ANGOL</t>
  </si>
  <si>
    <t>TEMUCO</t>
  </si>
  <si>
    <t>LA FLORIDA</t>
  </si>
  <si>
    <t>LAS CONDES</t>
  </si>
  <si>
    <t>MAIPU</t>
  </si>
  <si>
    <t>PEÑAFLOR</t>
  </si>
  <si>
    <t>QUILICURA</t>
  </si>
  <si>
    <t>LA UNION</t>
  </si>
  <si>
    <t>VALDIVIA</t>
  </si>
  <si>
    <t>70017500-6</t>
  </si>
  <si>
    <t>LA PINTANA</t>
  </si>
  <si>
    <t>70267000-4</t>
  </si>
  <si>
    <t>TALCA</t>
  </si>
  <si>
    <t>SAN JOAQUIN</t>
  </si>
  <si>
    <t>71162000-1</t>
  </si>
  <si>
    <t>71352300-3</t>
  </si>
  <si>
    <t>CHAÑARAL</t>
  </si>
  <si>
    <t>FREIRINA</t>
  </si>
  <si>
    <t>70002810-0</t>
  </si>
  <si>
    <t>70878100-2</t>
  </si>
  <si>
    <t>71404100-2</t>
  </si>
  <si>
    <t>EL QUISCO</t>
  </si>
  <si>
    <t>70017730-0</t>
  </si>
  <si>
    <t>HUALPEN</t>
  </si>
  <si>
    <t>71940000-0</t>
  </si>
  <si>
    <t>81496800-6</t>
  </si>
  <si>
    <t>ESTACION CENTRAL</t>
  </si>
  <si>
    <t>70015680-K</t>
  </si>
  <si>
    <t>ISLA DE PASCUA</t>
  </si>
  <si>
    <t>SAN FELIPE</t>
  </si>
  <si>
    <t>LA CISTERNA</t>
  </si>
  <si>
    <t>LA GRANJA</t>
  </si>
  <si>
    <t>LAMPA</t>
  </si>
  <si>
    <t>CHILLAN VIEJO</t>
  </si>
  <si>
    <t>70717000-K</t>
  </si>
  <si>
    <t>70235800-0</t>
  </si>
  <si>
    <t>VILLARRICA</t>
  </si>
  <si>
    <t>71178900-6</t>
  </si>
  <si>
    <t>70678600-7</t>
  </si>
  <si>
    <t>LINARES</t>
  </si>
  <si>
    <t>70015560-9</t>
  </si>
  <si>
    <t>LA CRUZ</t>
  </si>
  <si>
    <t>LIMACHE</t>
  </si>
  <si>
    <t>QUILPUE</t>
  </si>
  <si>
    <t>70021750-7</t>
  </si>
  <si>
    <t>LA REINA</t>
  </si>
  <si>
    <t>69041100-8</t>
  </si>
  <si>
    <t>COMBARBALA</t>
  </si>
  <si>
    <t>70896700-9</t>
  </si>
  <si>
    <t>SALAMANCA</t>
  </si>
  <si>
    <t>70015910-8</t>
  </si>
  <si>
    <t>82369500-4</t>
  </si>
  <si>
    <t>70840100-5</t>
  </si>
  <si>
    <t>70012450-9</t>
  </si>
  <si>
    <t>RECOLETA</t>
  </si>
  <si>
    <t>70275800-9</t>
  </si>
  <si>
    <t>71450600-5</t>
  </si>
  <si>
    <t>LOS MUERMOS</t>
  </si>
  <si>
    <t>70313000-3</t>
  </si>
  <si>
    <t>71631600-9</t>
  </si>
  <si>
    <t>SANTIAGO</t>
  </si>
  <si>
    <t>71656900-4</t>
  </si>
  <si>
    <t>71715000-7</t>
  </si>
  <si>
    <t>MONTE PATRIA</t>
  </si>
  <si>
    <t>PEÑALOLEN</t>
  </si>
  <si>
    <t>QUINTA NORMAL</t>
  </si>
  <si>
    <t>71452300-7</t>
  </si>
  <si>
    <t>71479200-8</t>
  </si>
  <si>
    <t>71836200-8</t>
  </si>
  <si>
    <t>71744900-2</t>
  </si>
  <si>
    <t>72147600-6</t>
  </si>
  <si>
    <t>71992600-2</t>
  </si>
  <si>
    <t>71578700-8</t>
  </si>
  <si>
    <t>69120100-7</t>
  </si>
  <si>
    <t>70552800-4</t>
  </si>
  <si>
    <t>71877800-K</t>
  </si>
  <si>
    <t>71936500-0</t>
  </si>
  <si>
    <t>72363900-K</t>
  </si>
  <si>
    <t>70051600-8</t>
  </si>
  <si>
    <t>CURACAVI</t>
  </si>
  <si>
    <t>70208100-9</t>
  </si>
  <si>
    <t>PADRE LAS CASAS</t>
  </si>
  <si>
    <t>71318900-6</t>
  </si>
  <si>
    <t>72169400-3</t>
  </si>
  <si>
    <t>VICUÑA</t>
  </si>
  <si>
    <t>72512900-9</t>
  </si>
  <si>
    <t>72598400-6</t>
  </si>
  <si>
    <t>71280000-3</t>
  </si>
  <si>
    <t>72607900-5</t>
  </si>
  <si>
    <t>HUALQUI</t>
  </si>
  <si>
    <t>72885700-5</t>
  </si>
  <si>
    <t>72778300-8</t>
  </si>
  <si>
    <t>72043400-8</t>
  </si>
  <si>
    <t>MAFIL</t>
  </si>
  <si>
    <t>72270300-6</t>
  </si>
  <si>
    <t>73553400-9</t>
  </si>
  <si>
    <t>72758100-6</t>
  </si>
  <si>
    <t>72909700-4</t>
  </si>
  <si>
    <t>73868900-3</t>
  </si>
  <si>
    <t>75991740-5</t>
  </si>
  <si>
    <t>69072400-6</t>
  </si>
  <si>
    <t>74150400-6</t>
  </si>
  <si>
    <t>71690400-8</t>
  </si>
  <si>
    <t>74716800-8</t>
  </si>
  <si>
    <t>65036400-7</t>
  </si>
  <si>
    <t>73102600-9</t>
  </si>
  <si>
    <t>75187300-K</t>
  </si>
  <si>
    <t>75347400-5</t>
  </si>
  <si>
    <t>75941820-4</t>
  </si>
  <si>
    <t>70024920-4</t>
  </si>
  <si>
    <t>69253800-5</t>
  </si>
  <si>
    <t>69071300-4</t>
  </si>
  <si>
    <t>82565200-0</t>
  </si>
  <si>
    <t>73099800-7</t>
  </si>
  <si>
    <t>74615700-2</t>
  </si>
  <si>
    <t>65185370-2</t>
  </si>
  <si>
    <t>65016550-0</t>
  </si>
  <si>
    <t>61607900-K</t>
  </si>
  <si>
    <t>65204130-2</t>
  </si>
  <si>
    <t>71209100-2</t>
  </si>
  <si>
    <t>74494300-0</t>
  </si>
  <si>
    <t>75463400-6</t>
  </si>
  <si>
    <t>69254800-0</t>
  </si>
  <si>
    <t>69040800-7</t>
  </si>
  <si>
    <t>69170100-K</t>
  </si>
  <si>
    <t>65628810-8</t>
  </si>
  <si>
    <t>CURACAUTIN</t>
  </si>
  <si>
    <t>65617690-3</t>
  </si>
  <si>
    <t>65317690-2</t>
  </si>
  <si>
    <t>65008610-4</t>
  </si>
  <si>
    <t>65577870-5</t>
  </si>
  <si>
    <t>HIJUELAS</t>
  </si>
  <si>
    <t>65382330-4</t>
  </si>
  <si>
    <t>73597200-6</t>
  </si>
  <si>
    <t>71339400-9</t>
  </si>
  <si>
    <t>69266500-7</t>
  </si>
  <si>
    <t>71234100-9</t>
  </si>
  <si>
    <t>69231300-3</t>
  </si>
  <si>
    <t>PALENA</t>
  </si>
  <si>
    <t>65040138-7</t>
  </si>
  <si>
    <t>65879820-0</t>
  </si>
  <si>
    <t>65044717-4</t>
  </si>
  <si>
    <t>65021320-3</t>
  </si>
  <si>
    <t>71455500-6</t>
  </si>
  <si>
    <t>65058734-0</t>
  </si>
  <si>
    <t>65069960-2</t>
  </si>
  <si>
    <t>65078977-6</t>
  </si>
  <si>
    <t>65079482-6</t>
  </si>
  <si>
    <t>65087837-K</t>
  </si>
  <si>
    <t>PAINE</t>
  </si>
  <si>
    <t>65084669-9</t>
  </si>
  <si>
    <t>69030600-K</t>
  </si>
  <si>
    <t>69030100-8</t>
  </si>
  <si>
    <t>LLANQUIHUE</t>
  </si>
  <si>
    <t>69051000-6</t>
  </si>
  <si>
    <t>SANTA MARIA</t>
  </si>
  <si>
    <t>65085689-9</t>
  </si>
  <si>
    <t>60511053-3</t>
  </si>
  <si>
    <t>65118514-9</t>
  </si>
  <si>
    <t>73238400-6</t>
  </si>
  <si>
    <t>65095565-K</t>
  </si>
  <si>
    <t>65151981-0</t>
  </si>
  <si>
    <t>65153916-1</t>
  </si>
  <si>
    <t>65106202-0</t>
  </si>
  <si>
    <t>65158965-7</t>
  </si>
  <si>
    <t>65907000-6</t>
  </si>
  <si>
    <t>65294280-6</t>
  </si>
  <si>
    <t>65135476-5</t>
  </si>
  <si>
    <t>65161991-2</t>
  </si>
  <si>
    <t>65079761-2</t>
  </si>
  <si>
    <t>65174702-3</t>
  </si>
  <si>
    <t>65170522-3</t>
  </si>
  <si>
    <t>65182258-0</t>
  </si>
  <si>
    <t>65186866-1</t>
  </si>
  <si>
    <t>65153954-4</t>
  </si>
  <si>
    <t>65193201-7</t>
  </si>
  <si>
    <t>65190887-6</t>
  </si>
  <si>
    <t>73248900-2</t>
  </si>
  <si>
    <t>65190717-9</t>
  </si>
  <si>
    <t>74016500-3</t>
  </si>
  <si>
    <t>65161827-4</t>
  </si>
  <si>
    <t>65205997-K</t>
  </si>
  <si>
    <t>65184076-7</t>
  </si>
  <si>
    <t>65212638-3</t>
  </si>
  <si>
    <t>65212062-8</t>
  </si>
  <si>
    <t>65072413-5</t>
  </si>
  <si>
    <t>65193557-1</t>
  </si>
  <si>
    <t>65060229-3</t>
  </si>
  <si>
    <t>CALLE CRUZ DEL SUR 150</t>
  </si>
  <si>
    <t>2646932 94 (OFICINA CENTRAL);  950067212 (SECRETARIA)</t>
  </si>
  <si>
    <t>ADRACHILE@ADRA.CL; ANGELICA.ESPINOZA@ADRA.CL</t>
  </si>
  <si>
    <t>099001; 463019; 472101; 661903; 889000; 949100</t>
  </si>
  <si>
    <t>CORPORACION</t>
  </si>
  <si>
    <t xml:space="preserve">DECRETO SUPREMO N°9681 , DE FECHA 23-05-1990, DEL MINISTERIO DE JUSTICIA </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</si>
  <si>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</si>
  <si>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</si>
  <si>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0075-09-2022</t>
  </si>
  <si>
    <t>BLANCO 1117</t>
  </si>
  <si>
    <t>322683592; 322683597</t>
  </si>
  <si>
    <t>DESARROLLO@YMCAVALPARAISO.ORG; DESARROLLO2@YMCAVALPARAISO.ORG</t>
  </si>
  <si>
    <t xml:space="preserve">559009; 889000; 931909; 932909 ;949909 </t>
  </si>
  <si>
    <t xml:space="preserve">DECRETO SUPREMO N°438, CON FECHA 05 DE ABRIL 1978, MINISTERIO DE JUSTICIA.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</si>
  <si>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</si>
  <si>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</si>
  <si>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0109-09-2022</t>
  </si>
  <si>
    <t>GUILLERMO ULRIKSEN 1680. DEPTO J22</t>
  </si>
  <si>
    <t>KIMBELEN ANDREA FIGUEROA FIGUEROA</t>
  </si>
  <si>
    <t>KIMBELEN.FIGUEROA@GMAIL.COM; ASOC.DESARROLLO.SOCIAL.LABORAL@GMAIL.COM</t>
  </si>
  <si>
    <t xml:space="preserve">643000 ; 661903 ; 949903 </t>
  </si>
  <si>
    <t xml:space="preserve">N° 270207 CON FECHA 13/02/2018 ILUSTRE MUNICIPALIDAD DE LA SERENA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</si>
  <si>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</si>
  <si>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PRESIDENTE KIMBELEN ANDREA FIGUEROA FIGUEROA 18.184.092-7
VICE-PRESIDENTE KASSANDRA VANIA VEGA VEGA 19.130.239-7
SECRETARIO MARIA GRACIELA CHECURA ROJAS 14.103.174-0
TESORERO JEANNETTE MARCELA TORRES MIRANDA 12.321.691-1</t>
  </si>
  <si>
    <t>0034-08-2022</t>
  </si>
  <si>
    <t>SANTA INES 2606</t>
  </si>
  <si>
    <t>ELIZABETH BRENDA VALENCIA GONZALEZ</t>
  </si>
  <si>
    <t>984354617 (VIVIANA GONZALEZ); 322694514</t>
  </si>
  <si>
    <t>ASPAUTQUINTAREGION@GMAIL.COM; VALENCIAPROP@GMAIL.COM; VGONZAVI@GMAIL.COM; DANIELA.AGUILERAPUELLE@GMAIL.COM</t>
  </si>
  <si>
    <t>829900; 889000; 949903; 949909</t>
  </si>
  <si>
    <t>DECRETO EXENTO N°00492 DE FECHA 12-05-1989, DEL MINISTERIO DE JUSTICIA.</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</si>
  <si>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</si>
  <si>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</si>
  <si>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0156-10-2022</t>
  </si>
  <si>
    <t>EL VERGEL 203</t>
  </si>
  <si>
    <t>VALPARAÍSO</t>
  </si>
  <si>
    <t>ARTURO UNDURRAGA DIAZ</t>
  </si>
  <si>
    <t>224947853; 223566312</t>
  </si>
  <si>
    <t>ASISTENTEGERENCIA@HAPRAT.CL; DIRECTORHOGAR@HAPRAT.CL</t>
  </si>
  <si>
    <t>559009; 879000</t>
  </si>
  <si>
    <t>DECRETO SUPREMO 1010-1034, CON FECHA 22 DE AGOSTO 1922, MINISTERIO DE JUSTICIA.</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</si>
  <si>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</si>
  <si>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</si>
  <si>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0149-10-2022</t>
  </si>
  <si>
    <t>CALLE ESTERO TRANOI 1085</t>
  </si>
  <si>
    <t>PAZ BELEN BASAURE RIVAS</t>
  </si>
  <si>
    <t>INFO@SONADORESINDESTRUCTIBLES.CL; PAZBASAURE@GMAIL.COM</t>
  </si>
  <si>
    <t>949903; 949909</t>
  </si>
  <si>
    <t>N° 273702 DE FECHA 23-04-2018, DEL MINISTERIO DE JUSTICIA</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</si>
  <si>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</si>
  <si>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PRESIDENTE PAZ BELEN BASAURE RIVAS 17.069.867-3
VICE-PRESIDENTE MANUEL ENRIQUE OBREQUE CAMPUSANO 17.227.753-5
SECRETARIO CAROLINA PAZ ALMARZA DIAZ 16.710.281-6
TESORERO ALBERTO ANDRES PIZARRO HERNANDEZ 16.799.180-7</t>
  </si>
  <si>
    <t>0255-03-2023</t>
  </si>
  <si>
    <t>PEDRO DE VALDIVIA 335</t>
  </si>
  <si>
    <t>452598188 (CIEM OFICINA)</t>
  </si>
  <si>
    <t xml:space="preserve"> IPRAMBS@GMAIL.COM; MARIO.ACUNAP@GMAIL.COM;CIEMVILLARRICA@GMAIL.COM</t>
  </si>
  <si>
    <t xml:space="preserve">889000 ; 949909 </t>
  </si>
  <si>
    <t xml:space="preserve">DECRETO SUPREMO N.º 1554, DE 2 DE SEPTIEMBRE DE 1976, DEL MINISTERIO DE JUSTICIA.  </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</si>
  <si>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</si>
  <si>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</si>
  <si>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0047-08-2022</t>
  </si>
  <si>
    <t>EL MOLO 171</t>
  </si>
  <si>
    <t>SAN ANTONIO </t>
  </si>
  <si>
    <t>CENTROAPOYONINOYFAMILIA@GMAIL.COM</t>
  </si>
  <si>
    <t>ORGANIZACION COMUNITARIA DE CARACTER FUNCIONAL</t>
  </si>
  <si>
    <t>OTORGADA POR EL REGISTRO CIVIL, CERTIFICADO NUMERO 72455, CON FECHA 12/8/2005</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</si>
  <si>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</si>
  <si>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</si>
  <si>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0087-09-2022</t>
  </si>
  <si>
    <t>TOESCA 1970</t>
  </si>
  <si>
    <t>SILVIA ANDREA QUINTANILLA VERA</t>
  </si>
  <si>
    <t>SQUINTANILLA@APG23.CL; ADMINISTRACION@APG23.CL</t>
  </si>
  <si>
    <t>879000; 889000</t>
  </si>
  <si>
    <t>ORGANIZACION RELIGIOSA</t>
  </si>
  <si>
    <t>ERIGIDA DE ACUERDO AL DERECHO CANÓNICO, RECONOCIDA EN LA ARQUIDIÓCESIS POR DECRETO DEL ARZOBISPADO DE SANTIAGO N° 165, DE FECHA 12 DE JUNIO DE 2012. A SU VEZ, SE LE RECONOCE EL RECONOCIMIENTO DE LA CONFERENCIA EPISCOPAL DE CHILE, DE CONFORMIDAD CON EL DECRETO N° 551/2017, DE FECHA 25 DE ENERO DE 2017</t>
  </si>
  <si>
    <t>N° 551/2017</t>
  </si>
  <si>
    <t>CONGREGACION ERIGIDA CONFORME AL DERECHO CANONICO QUE NO CUENTA CON OBJETO SINO QUE REALIZA ACTIVIDADES RELIGIOSAS</t>
  </si>
  <si>
    <t>0118-09-2022</t>
  </si>
  <si>
    <t>OBISPO MANUEL UMAÑA   1356</t>
  </si>
  <si>
    <t xml:space="preserve">MARGARITA FABIOLA SAIS MONSERRAT </t>
  </si>
  <si>
    <t>PPFMICAELIANO@GMAIL.COM; EDGARDOHORMAZABAL@GMAIL.COM</t>
  </si>
  <si>
    <t xml:space="preserve">681012; 850022; 949909 </t>
  </si>
  <si>
    <t xml:space="preserve">ERIGIDA DE ACUERDO AL DERECHO CANÓNICO, DEL ARZOBISPADO DE SANTIAGO.  
ASIMISMO, SE OTORGÓ PERSONALIDAD JURÍDICA POR DECRETO SUPREMO Nº419, DEL  11 DE ABRIL DE 1922, DEL MINISTERIO DE JUSTICIA. </t>
  </si>
  <si>
    <t>C/0884/2022</t>
  </si>
  <si>
    <t>0072-09-2022</t>
  </si>
  <si>
    <t>SERRANO 310</t>
  </si>
  <si>
    <t>9 44010651</t>
  </si>
  <si>
    <t>ESTEBANGY1987@AMIGONIANOSJ.ORG; ADMIN.CENTRALIZADA@PROGRAMASAMIGO.CL; DIRECCION.NACIONAL@PROGRAMASAMIGO.CL</t>
  </si>
  <si>
    <t>949100; 889000</t>
  </si>
  <si>
    <t>ERIGIDA DE ACUERDO AL DERECHO CANÓNICO, SEGÚN CONSTA EN CERTIFICADO Nº722/2003, EMITIDO POR DOÑA SARA RODRÍGUEZ SILVA, NOTARIO ECLESIÁSTICO DEL OBISPADO DE VALPARAÍSO, CON FECHA 17 DE NOVIEMBRE DEL 2003.</t>
  </si>
  <si>
    <t>C.060/2024</t>
  </si>
  <si>
    <t>0103-09-2022</t>
  </si>
  <si>
    <t>ENRIQUE MAC-IVER 702</t>
  </si>
  <si>
    <t>SANDRA.SUAREZ@BUENPASTOR.CL; MARCOS.GUTIERREZ@BUENPASTOR.CL; XIMENA.BARRIENTOS@BUENPASTOR.CL</t>
  </si>
  <si>
    <t xml:space="preserve">681011; 949100 </t>
  </si>
  <si>
    <t xml:space="preserve">ORGANIZACION RELIGIOSA </t>
  </si>
  <si>
    <t xml:space="preserve">ARZOBISPADO DE SANTIAGO DE CHILE A 12 DE SEPTIEMBRE 2022 
MAITE JORGELINA MONSALVE MORALES VICECANCILLER  
QUIEN CERTIFICA QUE CONGREGACIÓN DEL BUEN PASTOR PROVINCIA  
BOLIVIA/CHILE, SE ENCUENTRA ACTUAL Y PLENAMENTE VIGENTE EN CHILE Y NO TIENE FINES  
DE LUCRO. </t>
  </si>
  <si>
    <t>C/0987/2022</t>
  </si>
  <si>
    <t>0100-09-2022</t>
  </si>
  <si>
    <t>AGUSTINAS 2874</t>
  </si>
  <si>
    <t>INFASANJOSE2020@GMAIL.COM</t>
  </si>
  <si>
    <t>850021; 850022</t>
  </si>
  <si>
    <t>DECRETO EXENTO N°180 DE FECHA 07-02-1985, DEL MINISTERIO DE JUSTICIA.</t>
  </si>
  <si>
    <t>C/0485/2023</t>
  </si>
  <si>
    <t>0018-07-2022</t>
  </si>
  <si>
    <t>DON ORIONE 7306</t>
  </si>
  <si>
    <t>9 77754426; 977754426 ;5570495; DELEGACIÓN CENTRAL: 225570495; COTTOLENGO SANTIAGO: 225574783; COTTOLENGO QUINTERO: 32-29330568; COTTOLENGO RANCAGUA: 72-2230761</t>
  </si>
  <si>
    <t>TEOCALPER@HOTMAIL.COM; CAROLINA.ESQUIVEL@COTTOLENGO.CL;  CGLENZ@COTTOLENGO.CL</t>
  </si>
  <si>
    <t>015000
559009
850022
872000
873000
949100</t>
  </si>
  <si>
    <t>ERIGIDA DE ACUERDO AL DERECHO CANÓNICO, EN LA ARQUIDIÓCESIS DE SANTIAGO.</t>
  </si>
  <si>
    <t>C/1269/2025</t>
  </si>
  <si>
    <t>R.P. TEÓFILO CALVO PÉREZ RUN 27.678.015-8 SUPERIOR
R.P. CLAUDIO QUINTANILLA YANQUE RUN 15.429.907-6 VICARIO
HNO. JUAN ALBERTO DAZA JARA RUN 8.627.490-6 ECÓNOMO
R.P. KUDJUKABALO SOLIM SAMA KONDOKISSEM RUT 24.582.383-5 CONSEJERO</t>
  </si>
  <si>
    <t>0341-03-2023</t>
  </si>
  <si>
    <t>CAMINO PADRE HURTADO 399</t>
  </si>
  <si>
    <t>HOGAR@CASACARIDAD.CL; MMONIZQUIERDO@GMAIL.COM</t>
  </si>
  <si>
    <t>872000; 879000; 949100</t>
  </si>
  <si>
    <t xml:space="preserve">OTORGADA POR ARZOBISPADO DE SANTIAGO, C/0927/2022 </t>
  </si>
  <si>
    <t>0104-09-2022</t>
  </si>
  <si>
    <t>COYANCURA 2241, OF 62</t>
  </si>
  <si>
    <t>982431477; 989002580; 96210 7709; 97343 3961</t>
  </si>
  <si>
    <t xml:space="preserve">CONTACTO@CORPORACIONACOGIDA.CL; NOEMI@CORPORACIONACOGIDA.CL; S.VALLADARES@CORPORACIONACOGIDA.CL; C.BAEZA@CORPORACIONACOGIDA.CL </t>
  </si>
  <si>
    <t>854909; 889000</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</si>
  <si>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</si>
  <si>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</si>
  <si>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PRESIDENTE NOEMI ELSA BAYGORRIA VILLA 9.143.703-1
SECRETARIO CINTHIA JOVANKA FUENTES CORDERO 18.843.252-2
TESORERO JOHANNA VALERIA VALLADARES GONZALEZ 13.855.207-1
DIRECTOR MARJORIE VALESKA REYES BRIONES 13.229.012-1</t>
  </si>
  <si>
    <t>0091-09-2022</t>
  </si>
  <si>
    <t>SECTOR NILHUE KM 2 LOTE DOS</t>
  </si>
  <si>
    <t>LUIS RICARDO VALVERDE CASANOVA</t>
  </si>
  <si>
    <t xml:space="preserve"> 992698554 (SECRETARIO)</t>
  </si>
  <si>
    <t>L.RICARDOVALVERDE@GMAIL.COM; CORPORACIONAHORA2024@GMAIL.COM</t>
  </si>
  <si>
    <t>SEGÚN DECRETO LEY Nº 12188 DE 30 DE NOVIEMBRE DE 1995</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</si>
  <si>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</si>
  <si>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</si>
  <si>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0308-03-2023</t>
  </si>
  <si>
    <t>LOS LEONES 382, OFICINA 501</t>
  </si>
  <si>
    <t>OSVALDO.SALAZAR@ALDEASINFANTILES.CL; PAULINA.FERNANDEZ@ALDEASINFANTILES.CL; ALVARO.VASQUEZ@ALDEASINFANTILES.CL; RECEPCION@ALDEASINFANTILES.CL</t>
  </si>
  <si>
    <t>DECRETO SUPREMO Nº171, 26-02-1997, POR EL MINISTERIO DE JUSTICIA</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</si>
  <si>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</si>
  <si>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PRESIDENTE JORGE PATRICIO PATIñO VARGAS 4.666.545-7
SECRETARIO CAMILA ANDREA MATABENITEZ BAEZ 16.610.088-7
TESORERO ALFREDO HERNAN AGUIRRE CARREñO 6.052.427-0
DIRECTOR CLAHUDETT ALEJANDRA GOMEZ MILLAR 13.723.298-7
DIRECTOR JUAN CARLOS ARANCIBIA BASTIAS 10.011.147-0
DIRECTOR MANUEL FRANCISCO CASTAñEDA UQUILLAS 7.045.308-8
DIRECTOR ANDRES VALVERDE N/A
DIRECTOR JORGE RODRIGUEZ N/A
DIRECTOR JOHANN DENK N/A</t>
  </si>
  <si>
    <t>0045-08-2022</t>
  </si>
  <si>
    <t>MIGUEL ANGEL 2731</t>
  </si>
  <si>
    <t>CARLOS IVAN FLORES HERNANDEZ</t>
  </si>
  <si>
    <t>977590129; 90704617 (MARIA PAZ FUENTES)</t>
  </si>
  <si>
    <t>IFLORES@ACYM.CL; SECRETARIA@ACYM.CL; DIRECCIONHOGAR@ACYM.CL</t>
  </si>
  <si>
    <t>850022; 960909</t>
  </si>
  <si>
    <t>OTORGADO POR DECRETO SUPREMO Nº 2234, DEL 11 DE NOVIEMBRE DE 1920, POR EL MINISTERIO DE JUSTICIA.</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</si>
  <si>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</si>
  <si>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</si>
  <si>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0134-10-2022</t>
  </si>
  <si>
    <t>DARIOS SALAS 868</t>
  </si>
  <si>
    <t>CARLOS RAMON MARTINEZ CARRASCO</t>
  </si>
  <si>
    <t>9 66637103 (CARLOS MARTINEZ)</t>
  </si>
  <si>
    <t>CORPORACION@AMULENPROFESIONALES.COM</t>
  </si>
  <si>
    <t>783000; 869091; 872000; 879000</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</si>
  <si>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26 DE FEBRERO DE 2014, BAJO EL Nº DE INSCRIPCIÓN 165044.</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</si>
  <si>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</si>
  <si>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PRESIDENTE CARLOS RAMON MARTINEZ CARRASCO 10.384.332-4
VICE-PRESIDENTE CLAUDIO RODRIGO CALDERON HERMOSILLA 10.710.495-K
SECRETARIO WILSON TOMAS TRUJILLO ORTIZ 12.425.162-1
TESORERO JOSE IGNACIO CONTRERAS AZOCAR 19.864.664-4</t>
  </si>
  <si>
    <t>0175-01-2023</t>
  </si>
  <si>
    <t>DIEGO BARROS ARANA 2203</t>
  </si>
  <si>
    <t>64 2234867</t>
  </si>
  <si>
    <t>FUNDACIONELALBA@GMAIL.COM</t>
  </si>
  <si>
    <t>DECRETO  N°15010 CON FECHA 06-08-1958</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</si>
  <si>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</si>
  <si>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</si>
  <si>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0562-10-2023</t>
  </si>
  <si>
    <t>LITORAL 6225</t>
  </si>
  <si>
    <t>CHILEDERECHOS@GMAIL.COM; MEPDERECHO@GMAIL.COM</t>
  </si>
  <si>
    <t>559009; 879000; 949909; 960909</t>
  </si>
  <si>
    <t xml:space="preserve">OTORGADO POR DECRETO SUPREMO Nº 13, DE FECHA 8 DE ENERO DE 2003, POR EL MINISTERIO DE JUSTICIA.  PUBLICADO EN EL DIARIO OFICIAL CON FECHA 24 DE ENERO DE 2003 </t>
  </si>
  <si>
    <t xml:space="preserve">ACREDITARSE COMO COLABORADOR DEL SERVICIO NACIONAL DE PROTECCION ESPECIALIZADA A LA NIÑEZ Y ADOLESCENCIA Y DESARROLLAR PROGRAMAS DE PROTECCIÓN ESPECIALIZADA Y ACCIONES ACORDES CON LOS FINES Y OBJETIVOS DE LA LEY VEINTE MIL TREINTA Y DOS </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</si>
  <si>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</si>
  <si>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0049-08-2022</t>
  </si>
  <si>
    <t>ERRAZURIZ 2710</t>
  </si>
  <si>
    <t xml:space="preserve">JUAN ENRIQUE VARGAS ROA </t>
  </si>
  <si>
    <t>229804905; 998834139; 982036831</t>
  </si>
  <si>
    <t>JUANDELAVINA@GMAIL.COM; COMUNIDADLAROCA@YAHOO.COM; PPFAITUE@GMAIL.COM</t>
  </si>
  <si>
    <t>872000; 879000</t>
  </si>
  <si>
    <t>DECRETO SUPREMO 6375 (65), CON FECHA 22 DE ENERO 1991, MINISTERIO DE JUSTICIA.</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</si>
  <si>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</si>
  <si>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PRESIDENTE JUAN ENRIQUE VARGAS ROA 8.577.346-1
VICE-PRESIDENTE HERNAN EDUARDO ERBA GALLINATO 8.800.192-3
SECRETARIO INES HERMINIA CORREA ZAMORA 5.204.809-5
TESORERO JOSE GUSTAVO CONCHA CONCHA 3.638.493-K
DIRECTOR LEONILA MAGDALENA SILVA PARDO 13.508.328-3</t>
  </si>
  <si>
    <t>0151-10-2022</t>
  </si>
  <si>
    <t>MERCED 741</t>
  </si>
  <si>
    <t>RODRIGO ALEJANDRO ESCOBAR OLMEDO</t>
  </si>
  <si>
    <t>989063469 (DIRECTORA);  945324393 (AD. FINANCIERO); 512612617</t>
  </si>
  <si>
    <t>RODRIGOESCOBAROLMEDO@GMAIL.COM; COMESPERANZA@GMAIL.COM; PIEHUASCO@HOTMAIL.COM</t>
  </si>
  <si>
    <t>559001; 949909</t>
  </si>
  <si>
    <t>OTORGADA POR DECRETO EXENTO  Nº 3782, DE FECHA 29 DE AGOSTO DE  2011, DEL MINISTERIO DE JUSTICIA.</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</si>
  <si>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</si>
  <si>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</si>
  <si>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0261-03-2023</t>
  </si>
  <si>
    <t>REPUBLICA DE CHILE 2860</t>
  </si>
  <si>
    <t>MAURICIO JAVIER MELLA VASQUEZ</t>
  </si>
  <si>
    <t>CORPORACIONCORIES@GMAIL.COM</t>
  </si>
  <si>
    <t>855000; 873000; 889000; 949903</t>
  </si>
  <si>
    <t xml:space="preserve">CERTIFICADA POR EL MINISTERIO DE JUSTICIA, CON FECHA 19-04-2019, N°289101 </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</si>
  <si>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</si>
  <si>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PRESIDENTE: MAURICIO JAVIER MELLA VASQUEZ  16.879.543-2 
SECRETARIO: MARIA JOSE PINTO ANDRADE18.552.116-8 
TESORERO: MAXIMO ANDRES JALIL ABARCA17.234.750-9</t>
  </si>
  <si>
    <t>0541-09-2023</t>
  </si>
  <si>
    <t>LAUTARO 2755</t>
  </si>
  <si>
    <t>DANIELA ALEJANDRA VERGARA FINGER</t>
  </si>
  <si>
    <t>225451947; 228385800</t>
  </si>
  <si>
    <t>DVERGARA@CORPORACIONCCM.CL</t>
  </si>
  <si>
    <t xml:space="preserve">559009; 879000; 881000; 949903 </t>
  </si>
  <si>
    <t>DECRETO SUPREMO N.º 1392, DE FECHA 19 DE NOVIEMBRE DE 1991, DEL MINISTERIO DE JUSTICIA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</si>
  <si>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</si>
  <si>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</si>
  <si>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0061-09-2022</t>
  </si>
  <si>
    <t>DIEGO PORTALES 245</t>
  </si>
  <si>
    <t>MARITZA ANDREA SANHUEZA GUZMAN</t>
  </si>
  <si>
    <t>9 76669701</t>
  </si>
  <si>
    <t>CORPORACIONARAUCARIAS@GMAIL.COM</t>
  </si>
  <si>
    <t>NO PRESENTA INICIO DE ACTIVIDADES EN SII</t>
  </si>
  <si>
    <t xml:space="preserve">CERTIFICADA POR EL MINISTERIO DE JUSTICIA, CON FECHA 21-10-2022, N°336611 </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</si>
  <si>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</si>
  <si>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PRESIDENTE MARITZA ANDREA SANHUEZA GUZMAN 12.921.913-0
SECRETARIO ALEJANDRA PAOLA MEJIAS CONTRERAS 12.765.340-2
TESORERO HILDA LUCIA CABEZAS VASQUEZ 6.159.249-0</t>
  </si>
  <si>
    <t>0458-06-2023</t>
  </si>
  <si>
    <t>GRANADA 343, DEPTO 32</t>
  </si>
  <si>
    <t>981850797</t>
  </si>
  <si>
    <t>CONTACTO@CORPORACIONVIDAFAMILIAR.CL</t>
  </si>
  <si>
    <t>CERTIFICADA POR EL MINISTERIO DE JUSTICIA, CON FECHA 22-06-2023, N°349024</t>
  </si>
  <si>
    <t>ACOMPAÑAMIENTO Y PROTECCION DE NIÑOS, NIÑAS Y ADOLESCENTES Y PODRA REALIZAR SUS ACTIVIDADES EN LOS SIGUIENTES AMBITOS DE ACCION: DESARROLLO, INFANCIA Y ADOLESCENCIA</t>
  </si>
  <si>
    <t>PRESIDENTE VERONICA NOEMI MELLADO LUCERO 21.364.971-K
SECRETARIO JUDITH ABIGAIL MELLADO CENTENO 21.424.453-5
TESORERO CHRISTOPHER ALBERTO URIBE ULLOA 17.988.675-8</t>
  </si>
  <si>
    <t>0650-11-2024</t>
  </si>
  <si>
    <t>AV. O'HIGGINS 1271</t>
  </si>
  <si>
    <t>YERKA AGUILERA OLIVARES</t>
  </si>
  <si>
    <t xml:space="preserve">42-2426627 </t>
  </si>
  <si>
    <t>YAGUILERA@CORPORACIONLLEQUEN.CL; DIRECTORIO@CORPORACIONLLEQUEN.CL</t>
  </si>
  <si>
    <t>OTORGADA POR DECRETO SUPREMO Nº 1429, DE FECHA 27 DE NOVIEMBRE  DE 1991, DEL MINISTERIO DE JUSTICIA, PUBLICADO EN EL DIARIO OFICIAL EL DÍA 16 DE ENERO DE 1992.</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</si>
  <si>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</si>
  <si>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</si>
  <si>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0257-03-2023</t>
  </si>
  <si>
    <t>DOS ORIENTE 1387</t>
  </si>
  <si>
    <t xml:space="preserve"> ANGELICA.ALBORNOZ@OUTLOOK.COM; AYUDAFAMILIACORPORACION@GMAIL.COM; ESTERLEONORMUNOZ@GMAIL.COM</t>
  </si>
  <si>
    <t>DECRETO EXENTO N.º 314, DE FECHA 30 DE MARZO DE  2001</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</si>
  <si>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</si>
  <si>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</si>
  <si>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0009-06-2022</t>
  </si>
  <si>
    <t>BALMACEDA 2885, OF 414</t>
  </si>
  <si>
    <t>9 52540093 (DIRECTOR TÉCNICO);  9 85846990 (COORDINADOR DE FINANZAS Y RRHH)</t>
  </si>
  <si>
    <t>CLAUDIA.AV.ARREDONDO@GMAIL.COM; DIRECCION@CASAMONTANACHILE.COM; COORDINACION@CASAMONTANACHILE.COM</t>
  </si>
  <si>
    <t>SEGÚN DECRETO LEY Nº 9621 DE 22 DE FEBRERO DE 2008, QUE FORMA LOS SERVICIOS DE SALUD, REGLAMENTADO POR EL DECRETO Nº 42, DEL AÑO 1981.</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</si>
  <si>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</si>
  <si>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PRESIDENTE CLAUDIA LUISA ARREDONDO VERGARA 12.800.712-1
SECRETARIO CAROLINA CARMEN AVALOS VASQUEZ 13.471.430-1
TESORERO MARCELO RODRIGO MARCON 14.709.231-8</t>
  </si>
  <si>
    <t>0254-03-2023</t>
  </si>
  <si>
    <t>COLOMBIA 7742</t>
  </si>
  <si>
    <t>22328 0100</t>
  </si>
  <si>
    <t>IGNACIO.CONCHA@MARIAAYUDA.ORG; JOSEFINA.DREVES@MARIAAYUDA.ORG; MARIA.PEREDO@MARIAAYUDA.ORG; MARIAAYUDA@MARIAAYUDA.CL</t>
  </si>
  <si>
    <t xml:space="preserve">559009; 850022; 879000 </t>
  </si>
  <si>
    <t>OTORGADA POR DECRETO SUPREMO Nº 1042, DE FECHA 30 DE NOVIEMBRE DE 1984, DEL MINISTERIO DE JUSTICIA, PUBLICADO EN EL DIARIO OFICIAL EL DIA  29 DE DICIEMBRE DE 1984</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</si>
  <si>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</si>
  <si>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</si>
  <si>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0048-08-2022</t>
  </si>
  <si>
    <t>PUREN 541</t>
  </si>
  <si>
    <t>45-2714374; 962079493</t>
  </si>
  <si>
    <t>ONGPROYECTA@YAHOO.ES</t>
  </si>
  <si>
    <t>SEGÚN DECRETO LEY Nº 7305 DE 07 DE MARZO DE 1997</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</si>
  <si>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</si>
  <si>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</si>
  <si>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0304-03-2023</t>
  </si>
  <si>
    <t>SANTA ISABEL 345</t>
  </si>
  <si>
    <t>VILCHES.JAIME@GMAIL.COM; CORPORACION.CENTRAL@GMAIL.COM</t>
  </si>
  <si>
    <t>OTORGADA POR DECRETO SUPREMO Nº 528, DE FECHA 16 DE MAYO DE 1991, DEL MINISTERIO DE JUSTICIA, PUBLICADO EN EL DIARIO OFICIAL EL DÍA 19 DE NOVIEMBRE DE 1991.</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</si>
  <si>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</si>
  <si>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</si>
  <si>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0028-08-2022</t>
  </si>
  <si>
    <t>AVENIDA VICTORIA 1062</t>
  </si>
  <si>
    <t>CERCAP@CERCAP.CL</t>
  </si>
  <si>
    <t xml:space="preserve">DECRETO SUPREMO N°1109, CON FECHA 19 DE DICIEMBRE 1984, MINISTERIO DE JUSTICIA. </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</si>
  <si>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</si>
  <si>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PRESIDENTE PEDRO AURELIO ROMAN BERNAL 3.497.533-7
SECRETARIO MARTA ANTONIA ORDENES CORDOBA 8.251.267-5
TESORERO CLAUDIA VERA SOLARI 14.642.656-7</t>
  </si>
  <si>
    <t>0063-09-2022</t>
  </si>
  <si>
    <t>UNO ORIENTE 130</t>
  </si>
  <si>
    <t xml:space="preserve">TRAMPOLINAD2@GMAIL.COM </t>
  </si>
  <si>
    <t>DECRETO SUPREMO Nº 833, DE 31-05-1994, DEL MINISTERIO DE JUSTICIA, PUBLICADO EN EL DIARIO OFICIAL EL 27-07-1994.</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</si>
  <si>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</si>
  <si>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</si>
  <si>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0037-08-2022</t>
  </si>
  <si>
    <t>ALEJANDRO AZOLAS 1635</t>
  </si>
  <si>
    <t xml:space="preserve">DIRECTORIO@CORFAL.CL; JUANLECAROS@CORFAL.CL </t>
  </si>
  <si>
    <t xml:space="preserve">850021; 949909 </t>
  </si>
  <si>
    <t xml:space="preserve">OTORGADA POR DECRETO SUPREMO N° 248, DE FECHA 03-02-1990, DEL MINISTERIO DE JUSTICIA </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</si>
  <si>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</si>
  <si>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</si>
  <si>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0071-09-2022</t>
  </si>
  <si>
    <t>CARLOS JUSTINIANO 1123</t>
  </si>
  <si>
    <t xml:space="preserve">PROVIDENCIA </t>
  </si>
  <si>
    <t>223393900; 223393901</t>
  </si>
  <si>
    <t>CORPORACION@OPCION.CL</t>
  </si>
  <si>
    <t>DECRETO SUPREMO Nº 972, DE 25 DE JULIO DE 1990, DEL MINISTERIO DE JUSTICIA</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</si>
  <si>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</si>
  <si>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</si>
  <si>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0026-07-2022</t>
  </si>
  <si>
    <t>ROMULO PEÑA 1241</t>
  </si>
  <si>
    <t>323273967; 552955290</t>
  </si>
  <si>
    <t xml:space="preserve">CORDEFAM.ARICA@GMAIL.COM; F.AGUIRRE.MONROY@GMAIL.COM; </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</si>
  <si>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NOVIEMBRE DE 2019, BAJO EL N° DE INSCRIPCIÓN 302332, CON LA MISMA FECHA.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</si>
  <si>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</si>
  <si>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</si>
  <si>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0296-03-2023</t>
  </si>
  <si>
    <t>14 SUR, PASAJE 5 PONIENTE 270</t>
  </si>
  <si>
    <t xml:space="preserve">71-2220285 </t>
  </si>
  <si>
    <t>CORPORACIONEDUCACIONALABATEMOLINA@CEAM.CL; ADMINISTRADORA@CEAM.CL</t>
  </si>
  <si>
    <t xml:space="preserve">OTORGADA POR DECRETO SUPREMO Nº 750, DE FECHA 12 DE MAYO DE 1994, DEL MINISTERIO DE JUSTICIA, PUBLICADO EN EL DIARIO OFICIAL EL DÍA 03 DE OCTUBRE DE 1996.  </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</si>
  <si>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</si>
  <si>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PRESIDENTE GUIDO MARIA ALFONS GOOSSENS ROELL 8.141.715-6
SECRETARIO MARISOL MAGDALENA AGUIRRE ZUñIGA 9.532.708-7
TESORERO LUISA VERONICA ROJAS HUANEL 9.561.522-8
DIRECTOR MARIA ERNESTINA MASCARO MORALES 5.990.760-3
DIRECTOR JUAN CARLOS CARREñO RIQUELME 8.891.759-6</t>
  </si>
  <si>
    <t>0092-09-2022</t>
  </si>
  <si>
    <t>LAURA RODIG 9408</t>
  </si>
  <si>
    <t>CORPORACIONHELLENKELLER@GMAIL.COM; CENTRALHELLENKELLER@GMAIL.COM</t>
  </si>
  <si>
    <t>OTORGADO POR DECRETO SUPREMO Nº 00500, DEL 18 DE MAYO DE 1983, POR EL MINISTERIO DE JUSTICIA.</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</si>
  <si>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</si>
  <si>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PRESIDENTE: ALICIA CRISTINA VELIZ ILABACA, 5.893.950-1
SECRETARIA: ESTER DEL CARMEN CRUZ CAMPOS, 12.875.215-3
TESORERO: ALEJANDRO FAUNDEZ FERNÁNDEZ, 12.354.362-9</t>
  </si>
  <si>
    <t>0166-11-2022</t>
  </si>
  <si>
    <t>VENEZUELA 5950</t>
  </si>
  <si>
    <t>222716913; 961218427 (ENCARGADO RENDICIONES)</t>
  </si>
  <si>
    <t>JVALDES@CRISTOJOVEN.CL; CONTABILIDAD2@CRISTOJOVEN.CL; CORPORACION@CRISTOJOVEN.CL</t>
  </si>
  <si>
    <t>850021; 889000</t>
  </si>
  <si>
    <t>OTORGADO POR DECRETO SUPREMO Nº 93, DE 23 DE ENERO DE 1995, DEL MINISTERIO DE JUSTICIA.</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</si>
  <si>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</si>
  <si>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PRESIDENTE XIMENA REGULEZ BRAIN 7.570.895-5
VICE-PRESIDENTE PAULA FUENZALIDA NECKELMANN 10.391.299-7
SECRETARIO JAVIER ARMANDO RIVERA ARCE 10.920.698-9
TESORERO WENDY MARITZA DE LOURDES GODOY ORMAZABAL 9.796.113-1 
DIRECTOR PATRICIA VINKA MARDESIC STUARDO 8.668.565-5</t>
  </si>
  <si>
    <t>0170-12-2022</t>
  </si>
  <si>
    <t>LAUTARO 828</t>
  </si>
  <si>
    <t>AMANDA BELEN ACEITUNO QUEZADA</t>
  </si>
  <si>
    <t>988797801 (OTRO)</t>
  </si>
  <si>
    <t>CORP.ENBUSCADEUNCAMBIO@HOTMAIL.COM</t>
  </si>
  <si>
    <t>INSCRIPCIÓN N° 245442, DE FECHA 23 DE ENERO DE 2017, DEL REGISTRO DE PERSONAS JURÍDICAS, DEL SERVICIO DE REGISTRO CIVIL E IDENTIFICACIÓN.</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</si>
  <si>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</si>
  <si>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PRESIDENTE  AMANDA BELEN ACEITUNO QUEZADA 18.982.430-0 
SECRETARIO FELIPE JAVIER MUñOZ PAREJA 21.159.999-5 
TESORERO  MARIA NORMA TORRES URRUTIA  6.011.018-2</t>
  </si>
  <si>
    <t>0019-07-2022</t>
  </si>
  <si>
    <t>PASAJE LAS ARAUCARIAS 5064</t>
  </si>
  <si>
    <t>UGESCO@GMAIL.COM</t>
  </si>
  <si>
    <t>DECRETO SUPREMO 11301 , CON FECHA 31 DE ENERO DE 2013. MINISTERIO DE JUSTICIA.</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</si>
  <si>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</si>
  <si>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</si>
  <si>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0196-02-2023</t>
  </si>
  <si>
    <t>CALLE 10 SUR 3350</t>
  </si>
  <si>
    <t>MARIA MATILDE POZO ALVAREZ</t>
  </si>
  <si>
    <t>MMATPOZO@GMAIL.COM; CORPORACIONHB@HOGARBELEN.CL; MBRANDAN@HOGARBELEN.CL</t>
  </si>
  <si>
    <t xml:space="preserve">OTORGADA POR DECRETO SUPREMO Nº 163, DE FECHA 03 DE FEBRERO 1995, DEL MINISTERIO DE JUSTICIA, PUBLICADO EN EL DIARIO OFICIAL EL DÍA 03 DE OCTUBRE DE 1996.  </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</si>
  <si>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</si>
  <si>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PRESIDENTE MARIA MATILDE DE LOURDES POZO ALVAREZ 8.811.760-3
VICE-PRESIDENTE BARBARA CAROLINA ARANGUIZ ORREGO 14.023.137-1
SECRETARIO MARIA GISLAINE ETCHEVERRY CORREA 7.265.793-4
TESORERO MARIA BRANDAN 21.348.076-6
1er DIRECTOR MARIA DE LA PAZ CEPEDA DONOSO 11.423.796-5</t>
  </si>
  <si>
    <t>0098-09-2022</t>
  </si>
  <si>
    <t>FERNANDO CASTILLO VELASCO 11401</t>
  </si>
  <si>
    <t>22273 11 29</t>
  </si>
  <si>
    <t>PABLO.VALENZUELA@PEOPLE.CL; FMOZO@ECONSULT.CL; DIRECTORALASCRECHES@GMAIL.COM; DIRECTORA@LASCRECHES.CL; COORDINADORATECNICA@LASCRECHES.CL</t>
  </si>
  <si>
    <t>DECRETO SUPREMO Nº 3105, DE 10 DE NOVIEMBRE DE 1903</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</si>
  <si>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</si>
  <si>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</si>
  <si>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0055-08-2022</t>
  </si>
  <si>
    <t>BERLIN 1650, CASA 13</t>
  </si>
  <si>
    <t xml:space="preserve">MARCELO EDGARDO GONZALO QUEZADA PULIDO 
</t>
  </si>
  <si>
    <t>CORPORACION.HUGA@GMAIL.COM</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</si>
  <si>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Nº500357743844, OTORGADO EL 24 DE NOVIEMBRE DE 2020, ELLO ACONTECIÓ EL 14 DE DICIEMBRE DE 2019, BAJO EL Nº DE INSCRIPCIÓN 304501.</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</si>
  <si>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</si>
  <si>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PRESIDENTE:  MARCELO EDGARDO GONZALO QUEZADA PULIDO 5.995.048-7
SECRETARIA: ROSITA HERMINIA TAPIA MOLINA 11.735.331-1
TESORERA: CLAUDIO ANDRES REHBEIN ASTE 16.282.740-5</t>
  </si>
  <si>
    <t>0351-03-2023</t>
  </si>
  <si>
    <t>CERRO COLORADO 5858 OF 11</t>
  </si>
  <si>
    <t>FELIPE ANDRES MEDINA VELASQUEZ</t>
  </si>
  <si>
    <t>971635538; 991233447</t>
  </si>
  <si>
    <t>INFO@JUEGATELA.CL; CRISTINA.LEON@JUEGATELA.CL</t>
  </si>
  <si>
    <t>479909; 850021; 879000; 889000</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</si>
  <si>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</si>
  <si>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</si>
  <si>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</si>
  <si>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0177-01-2023</t>
  </si>
  <si>
    <t xml:space="preserve">PARCELA 43 A-3 EL CAJÓN DE SAN PEDRO </t>
  </si>
  <si>
    <t xml:space="preserve">BEATRIX EDITH LOOS </t>
  </si>
  <si>
    <t>977940530 (ENCARGADA ADMINISTRATIVA)</t>
  </si>
  <si>
    <t>BEALOOS@GMAIL.COM; SOCIEDADJUNTOS@YAHOO.ES; ALEJERALDINO@HOTMAIL.COM</t>
  </si>
  <si>
    <t xml:space="preserve">011106; 011306; 949909 </t>
  </si>
  <si>
    <t xml:space="preserve">DECRETO SUPREMO N°445, CON FECHA 20 DE ABRIL 1993, MINISTERIO DE JUSTICIA. </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</si>
  <si>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</si>
  <si>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NO DEFINIDA</t>
  </si>
  <si>
    <t>0038-08-2022</t>
  </si>
  <si>
    <t>SARGENTO ALDEA 1041</t>
  </si>
  <si>
    <t>225569454; 225517112</t>
  </si>
  <si>
    <t>CORMETOFICINALEGAL@GMAIL.COM</t>
  </si>
  <si>
    <t>015000; 850021; 850022; 853201; 862021; 879000; 949100</t>
  </si>
  <si>
    <t>OTORGADA POR DECRETO SUPREMO N° 2929, DE 15 DE SEPTIEMBRE DE 1996, POR EL MINISTERIO DE JUSTICIA.</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</si>
  <si>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</si>
  <si>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</si>
  <si>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0311-03-2023</t>
  </si>
  <si>
    <t>BREMEN  1316 </t>
  </si>
  <si>
    <t>TIZQUIERDO@FOCUS.CL; DIRECCION@HOGARMISIONDEMARIA.CL; JOSEFINA@FAMILIAGRANDE.CL; ADMINISTRACION@HOGARMISIONDEMARIA.CL</t>
  </si>
  <si>
    <t>869091; 879000</t>
  </si>
  <si>
    <t>DECRETO SUPREMO N° 1208, DE 29 DE AGOSTO DE 1994, POR EL MINISTERIO DE JUSTICIA.</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</si>
  <si>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</si>
  <si>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</si>
  <si>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0016-06-2022</t>
  </si>
  <si>
    <t>GUANACO 2531 </t>
  </si>
  <si>
    <t>TANIA.ALVARADO@CORESAM.CL; MARIANA.ORREGO@CORESAM.CL</t>
  </si>
  <si>
    <t xml:space="preserve">	477201; 850021; 850022; 855000; 949903; 949909</t>
  </si>
  <si>
    <t xml:space="preserve">DECRETO SUPREMO Nº 1226, DE  7 DE SEPTIEMBRE DE 1981, DEL MINISTERIO DE JUSTICIA. </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</si>
  <si>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</si>
  <si>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PRESIDENTE RENE ARTURO DE LA VEGA FUENTES 13.918.850-0
SECRETARIO LORETO DEL CARMEN AVILA LARA 7.223.409-K
TESORERO ALBERTINA DEL CARMEN HENRIQUEZ PAREDES 5.399.049-5
DIRECTOR ROSE MARY CONTRERAS SALAS 7.200.399-3
DIRECTOR OMAR RICARDO FUENTES LILLO 12.661.931-6</t>
  </si>
  <si>
    <t>0068-09-2022</t>
  </si>
  <si>
    <t>ANTONIO VARAS 498</t>
  </si>
  <si>
    <t>EMILIO RAFAEL GONZALEZ BURGOS</t>
  </si>
  <si>
    <t xml:space="preserve">65 2211725 </t>
  </si>
  <si>
    <t>CORPORACIONMUNICIPALOSMUERMOS@GMAIL.COM; LOSMUERMOSRESIDENCIARENACER2@GMAIL.COM; ALCALDE@MUERMOS.CL</t>
  </si>
  <si>
    <t xml:space="preserve">DECRETO SUPREMO N°1091, DE 25-11-1986, MINISTERIO JUSTICIA </t>
  </si>
  <si>
    <t>PRESIDENTE EMILIO RAFAEL GONZALEZ BURGOS 8.424.799-5
VICE-PRESIDENTE KARINA ANDREA BERGER SCHWERTER 13.592.388-5
SECRETARIO MAURICIO ALBERTO CERDA LEIVA 6.449.403-1
TESORERO TEODORA DEL CARMEN CALONGE SALDIVIA 5.354.611-0
SUPLENTE SEGUNDO MAURICIO BARRERA ANABALON 13.575.146-4</t>
  </si>
  <si>
    <t>0040-08-2022</t>
  </si>
  <si>
    <t xml:space="preserve">SANTA ROSA 2606 PISO 3 </t>
  </si>
  <si>
    <t>CORMUSANJOAQUIN.WEB@GMAIL.COM; MARCELOVARAS@CORMUSANJOAQUIN.CL;ANGELINAORELLANA@CORMUSANJOAQUIN.CL; UNIDADNINEZYJUVENTUD@CORMUSANJOAQUIN.CL</t>
  </si>
  <si>
    <t>477201; 477393; 862010; 949903</t>
  </si>
  <si>
    <t xml:space="preserve">DECRETO SUPREMO Nº 1312, DE 23 DE DICIEMBRE DE 1987, DEL MINISTERIO DE JUSTICIA.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</si>
  <si>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</si>
  <si>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PRESIDENTE CRISTOBAL AMARO LABRA BASSA 14.146.684-4
DIRECTOR JUAN CARLOS MOLINA HERNANDEZ 7.012.765-2
DIRECTOR KAREN MARCELA CORTES TAKEDA 14.459.754-0
DIRECTOR VIVIANA LETICIA SALAZAR ERDOCIO 13.917.486-0
DIRECTOR LILIANA ROSA MORAGA SEPULVEDA 11.166.554-0</t>
  </si>
  <si>
    <t>0121-09-2022</t>
  </si>
  <si>
    <t>ORIENTAL 6958</t>
  </si>
  <si>
    <t>CAROLINA LEITAO ALVAREZ-SALAMANCA</t>
  </si>
  <si>
    <t>COLEA.AZAR@CORMUP.CL; EQUIPOPDCPENALOLEN@GMAIL.COM</t>
  </si>
  <si>
    <t>841100; 862010; 949903</t>
  </si>
  <si>
    <t xml:space="preserve">DECRETO SUPREMO Nº 639, DE 16 DE JULIO DE 1985, DEL MINISTERIO DE JUSTICIA. </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</si>
  <si>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</si>
  <si>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PRESIDENTE CAROLINA LEITAO ALVAREZ-SALAMANCA 12.488.981-2
DIRECTOR OLGA PATRICIA MUñOZ CASAS DEL VALLE 6.524.586-8
DIRECTOR SYLVIA ROSITA RITTERSHAUSSEN KLAUNIG 4.483.415-4
DIRECTOR MARCOS MANUEL LIMA ARAVENA 5.119.963-4
DIRECTOR HERNAN LORENZO MONASTERIO IRAZOQUE 6.498.802-6</t>
  </si>
  <si>
    <t>0348-03-2023</t>
  </si>
  <si>
    <t>CALLE QUINTA 50</t>
  </si>
  <si>
    <t>CLAUDIO ENRIQUE GONZALEZ CONTRERAS</t>
  </si>
  <si>
    <t>EDUCACION@CMVA.CL; LILIAAYALA@CMVA.CL</t>
  </si>
  <si>
    <t>477212; 850021; 850022; 869091; 949909</t>
  </si>
  <si>
    <t>PRESIDENTE: JAVIERA ITALIA TOLEDO MUÑOZ 17.274.259-9
SECRETARIO MARIA VERONICA LEFEBRE LEVER 7.954.326-8
TESORERO GONZALO SALVADOR TORRES POZO 12.636.667-1
PROSECRETARIO MYRTHA AURISTELA RICCI PADILLA 5.916.739-1
PROTESORERO LUISA ELENA SILVA AEDO 5.798.219-5</t>
  </si>
  <si>
    <t>0291-03-2023</t>
  </si>
  <si>
    <t>LICANTÉN S/N, POBLACION AGUAS NEGRAS</t>
  </si>
  <si>
    <t>NAIMCURICO@GMAIL.COM</t>
  </si>
  <si>
    <t>OTORGADA POR DECRETO SUPREMO N° 1803, DE FECHA 11 DE MAYO DE 2004, DEL MINISTERIO DE JUSTICIA</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</si>
  <si>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</si>
  <si>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PRESIDENTE: CHRISTIAN LOUIS ABUD CABRERA 8.665.605-1
VICE-PRESIDENTE: ISABEL MARGARITA WIDMER VALDES 15.383.296-K
SECRETARIO: LUIS EDUARDO AHUMADA ORELLANA 16.055.309-K
TESORERO: ALEJANDRA PATRICIA ORTUZAR SAINZ 11.844.863-4
DIRECTOR: MARIA DEL PILAR HEINSOHN SALVO 7.648.738-3
DIRECTOR: MARIA INES BARTOLOME VALENZUELA 7.778.171-4</t>
  </si>
  <si>
    <t>0155-10-2022</t>
  </si>
  <si>
    <t>DR. WILHELM 1000</t>
  </si>
  <si>
    <t>SCASTRO@CATIM.CL; CORPORACION@CATIM.CL</t>
  </si>
  <si>
    <t>889000; 949903</t>
  </si>
  <si>
    <t>OTORGADA POR DECRETO SUPREMO N° 1298, DE 8 DE NOVIEMBRE DE 1993, DEL MINISTERIO DE JUSTICIA.</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</si>
  <si>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</si>
  <si>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</si>
  <si>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0017-07-2022</t>
  </si>
  <si>
    <t>GENERAL ALDUNATE 719, OFICINA 1011</t>
  </si>
  <si>
    <t xml:space="preserve">942645681; 986042080 </t>
  </si>
  <si>
    <t>ERMESANDRADEB@GMAIL.COM ; CORPRIXSOCIAL@GMAIL.COM</t>
  </si>
  <si>
    <t>559009; 949909</t>
  </si>
  <si>
    <t>OTORGADA POR DECRETO EXENTO N° 1297, DE 14 DE OCTUBRE DE 1977, MODIFICADO POR DECRETO EXENTO N° 199, AMBOS DEL MINISTERIO DE JUSTICIA.</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</si>
  <si>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</si>
  <si>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PRESIDENTE ERMES JAIME ANDRADE BARRIA 7.950.965-5
VICE-PRESIDENTE ADRIAN ALEXIS LAGOS CUEVAS 17.178.736-K
SECRETARIO MARIA VICTORIA GYLLEN LOPEZ 8.615.995-3
TESORERO IRIS IVETTE CHAVEZ CHAPARRO 11.987.641-9</t>
  </si>
  <si>
    <t>0083-09-2022</t>
  </si>
  <si>
    <t>4 ORIENTE 143</t>
  </si>
  <si>
    <t>GUILLERMO MONTECINOS ROJAS</t>
  </si>
  <si>
    <t>GUIMORO10@VTR.NET ; GUIMORO10@VTR.NET; PRODELQUINTA@YAHOO.ES</t>
  </si>
  <si>
    <t>841100; 879000; 949903</t>
  </si>
  <si>
    <t>DECRETO SUPREMO Nº3328, DE 18 DE OCTUBRE DE 2005, DEL MINISTERIO DE JUSTICIA.</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</si>
  <si>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</si>
  <si>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PRESIDENTE GUILLERMO ALFONSO MONTECINOS ROJAS 7.402.401-7
SECRETARIA HILDA NOEMI PINILLA OCAMPO 13.856.528-9
TESORERO FLAVIO ALFREDO GUILLERMO ORELLANA ZAMORANO 9.628.171-4
DIRECTOR RENATTO DANILO PENDOLA RODRIGUEZ 14.001.005-7</t>
  </si>
  <si>
    <t>0021-07-2022</t>
  </si>
  <si>
    <t>ORELLA 1015</t>
  </si>
  <si>
    <t>PATRICIO LABRA GUZMAN</t>
  </si>
  <si>
    <t>32 2156239</t>
  </si>
  <si>
    <t xml:space="preserve">PATRICIO.LABRA@SERPAJCHILE.CL; SERPAJ@SERPAJCHILE.CL </t>
  </si>
  <si>
    <t>DECRETO SUPREMO 1472, NÚMERO DE INSCRIPCIÓN 12986, CON FECHA 03 DE NOVIEMBRE 1992, MINISTERIO DE JUSTICIA.</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</si>
  <si>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</si>
  <si>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PRESIDENTE BORIS RICARDO MIÑO ZEBALLOS 8.777.596-8
SECRETARIO ROSA DEL CARMEN CARMONA PEDREROS 9.460.833-3
TESORERO BETTY ELIANA BRITO VARGAS 5.709.591-1</t>
  </si>
  <si>
    <t>0185-01-2023</t>
  </si>
  <si>
    <t>JUAN SERAPIO LOIS 850</t>
  </si>
  <si>
    <t>CORPORACIONRENASCI@GMAIL.COM</t>
  </si>
  <si>
    <t>OTORGADO MEDIANTE CERTIFICADO Nº 012/2013, DE LA ILUSTRE MUNICIPALIDAD DE COPIAPÓ.</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</si>
  <si>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</si>
  <si>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PRESIDENTE CARLOS MAURICIO GACITUA GODOY 13.432.992-0
VICE-PRESIDENTE SOFIA MACARENNA BAEZ HERRERA 13.365.864-5
SECRETARIO PAOLA AGLEY PEREZ ZAMORA 12.445.312-7
TESORERO RODOLFO ANDRES OSSES BAEZ 18.710.283-9</t>
  </si>
  <si>
    <t>0280-03-2023</t>
  </si>
  <si>
    <t>HUERFANOS 669, OF. 405</t>
  </si>
  <si>
    <t>AREA.EJECUTIVA@FUNDACIONASISTE.CL; CONTACTO@FUNDACIONASISTE.CL; S.RENDICIONES@FUNDACIONASISTE.CL; S.PERSONAS@FUNDACIONASISTE.CL</t>
  </si>
  <si>
    <t>DECRETO SUPREMO 29570 , CON FECHA 13 DE JUNIO DE 2022. MINISTERIO DE JUSTICIA.</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</si>
  <si>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</si>
  <si>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PRESIDENTE ANA CAROLINA PIZARRO JEREZ 16.714.755-0
SECRETARIO MILENKA ANDREA TORRES REYES 15.038.784-1
TESORERO FRANCISCA JAVIERA CAMPOS RAMIREZ 19.555.661-K</t>
  </si>
  <si>
    <t>0195-02-2023</t>
  </si>
  <si>
    <t>PEDRO DE VALDIVIA 930</t>
  </si>
  <si>
    <t>45 2406120</t>
  </si>
  <si>
    <t>DIRECTORIOFUNDACIONPARAAMAR@GMAIL.COM; ADM.FUNDACIONPARAAMAR@GMAIL.COM; DIRECTORFUNDACIONPARAAMAR@GMAIL.COM</t>
  </si>
  <si>
    <t xml:space="preserve">DECRETO SUPREMO Nº974, DE 26 DE OCTUBRE DE 2000, DEL MINISTERIO DE JUSTICIA. </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</si>
  <si>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</si>
  <si>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PRESIDENTE VALESKA CAPRISE BARRA GONZALEZ 10.960.055-5
VICE-PRESIDENTE MATIAS IGNACIO PICHUN COLIL 19.124.034-0
SECRETARIO HECTOR ENRIQUE GAETE RUIZ 9.163.350-7
TESORERO PATRICIA DEL PILAR VEGA MERCADO 9.728.376-1
DIRECTOR RUDELINA EDUVINA SANCHEZ REYES 6.510.176-9</t>
  </si>
  <si>
    <t>0278-03-2023</t>
  </si>
  <si>
    <t>MANUEL ANTONIO MATTA 784</t>
  </si>
  <si>
    <t>229126776; 995550837; 2 9126775; 99555087; 988385618; 229126790; 981417085; 229726790; 229126601</t>
  </si>
  <si>
    <t>DIRECCIONEJECUTIVA@LAURAVICUNA.ORG; CBRIONES@LAURAVICUNA.ORG; DVERGARA@LAURAVICUNA.ORG; CYANEZ@LAURAVICUNA.ORG</t>
  </si>
  <si>
    <t>472109; 477399; 559009; 949909</t>
  </si>
  <si>
    <t>DECRETO Nº 1427, DE FECHA 27 DE NOVIEMBRE DE 1991, DEL MINISTERIO DE JUSTICIA.</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</si>
  <si>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</si>
  <si>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</si>
  <si>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0267-03-2023</t>
  </si>
  <si>
    <t>PASAJE UNION 1264</t>
  </si>
  <si>
    <t>MARIA DE LOS ANGELES MALDONADO</t>
  </si>
  <si>
    <t>997053495</t>
  </si>
  <si>
    <t>FUNDACIONCALLENINOS2019@GMAIL.COM</t>
  </si>
  <si>
    <t>559009; 949903; 949909</t>
  </si>
  <si>
    <t>CERTIFICADA POR EL MINISTERIO DE JUSTICIA, CON FECHA 10-10-2018, N° 282121</t>
  </si>
  <si>
    <t>ACOMPAÑAR Y DESARROLLAR PROCESOS DE INTERVENCION CON NIÑOS, NIÑAS Y JOVENES EN SITUACION DE CALLE Y VULNERABILIDAD PARA LA SUPERACION DE LA CALLE Y EL DESARROLLO PSICOSOCIAL ACORDE A LAS NECESIDADES DE LOS NIÑOS, NIÑAS Y JOVENES</t>
  </si>
  <si>
    <t>PRESIDENTE MARIA DE LOS ANGELES ROJAS MALDONADO 16.196.114-0
SECRETARIO GRACIELA DENISSE FERRAND MIRANDA 15.366.900-7
TESORERO PAULINA ALEJANDRA TORO TORRES 15.719.872-6</t>
  </si>
  <si>
    <t>0646-10-2024</t>
  </si>
  <si>
    <t>FREIRE 434</t>
  </si>
  <si>
    <t xml:space="preserve">JVILLAGRAN@OBISPADODELINARES.CL; RBARRERA@OBISPADODELINARES.CL; CARITAS@CARITASLINARES.CL; ACOFRE@OBISPADODELINARES.CL; ASEPULVEDA@OBISPADODELINARES.CL </t>
  </si>
  <si>
    <t>471990; 889000; 949100</t>
  </si>
  <si>
    <t>CANON 114-1 DEL CÓDIGO DE DERECHO CANÓNICO Y DECRETO EPISCOPAL N° 27, DE 30 DE NOVIEMBRE DE 1994, EMITIDO POR EL OBISPO DE LINARES.</t>
  </si>
  <si>
    <t>JUDITH IVONNE VILLAGRAN MOLINA RUT 12373579-K PRESIDENTA
HUMBERTO RODRIGO BARRERA RUZ RUT 9375878-1 SECRETARIO Y TESORERO
MONS TOMYSLAV KOLJATIK M RUT 6923766-5 DIRECTOR
PBRO SILVIO JARA RAMIREZ RUT 5588190-1 DIRECTOR
PBRO LUIS FUENTEALBA SANCHEZ RUT 9929049-8</t>
  </si>
  <si>
    <t>0162-11-2022</t>
  </si>
  <si>
    <t>RENE SCHNEIDER KM 5</t>
  </si>
  <si>
    <t>GERMAN ENRIQUE BRICEÑO MOLINA</t>
  </si>
  <si>
    <t>CASAESPERANZA1@GMAIL.COM</t>
  </si>
  <si>
    <t>SEGÚN DECRETO LEY Nº 39575  DE 07 DE MAYO DE 2013</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</si>
  <si>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</si>
  <si>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</si>
  <si>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0200-02-2023</t>
  </si>
  <si>
    <t xml:space="preserve">1 NORTE 550, PISO 4   </t>
  </si>
  <si>
    <t>JORGE MIGUEL BRITO OBREQUE</t>
  </si>
  <si>
    <t>71 2231065; 71 2231052; 71 2210857</t>
  </si>
  <si>
    <t>DIRECTOR@CRATE.CL; DIRECCION@CRATE.CL</t>
  </si>
  <si>
    <t xml:space="preserve">021002 ; 949903 </t>
  </si>
  <si>
    <t>DECRETO SUPREMO Nº 668, DE 03 DE MAYO DE 1979, DEL MINISTERIO DE JUSTICIA.</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</si>
  <si>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</si>
  <si>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</si>
  <si>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0043-08-2022</t>
  </si>
  <si>
    <t>VIÑA DEL MAR 50</t>
  </si>
  <si>
    <t>ALEJANDRA CECILIA RAMIREZ LEMA</t>
  </si>
  <si>
    <t>2 26652150</t>
  </si>
  <si>
    <t>ARAMIREZ@FADOP.CL; INFO@FADOP.CL</t>
  </si>
  <si>
    <t>862021; 949909</t>
  </si>
  <si>
    <t xml:space="preserve">DECRETO SUPREMO N° 1135, DE 13 DE DICIEMBRE DE 1985, POR EL MINISTERIO DE JUSTICIA. </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</si>
  <si>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</si>
  <si>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</si>
  <si>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0042-08-2022</t>
  </si>
  <si>
    <t>SANTA CORINA 68</t>
  </si>
  <si>
    <t>MATIAS.POBLETE@FCHD.CL; CATALINA.GONZALEZ@FCHD.CL; CONTACTO@FCHD.CL</t>
  </si>
  <si>
    <t>854909; 949903; 949909</t>
  </si>
  <si>
    <t xml:space="preserve">CERTIFICADA POR EL MINISTERIO DE JUSTICIA, CON FECHA 21-08-2012, N°1148 </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</si>
  <si>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</si>
  <si>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PRESIDENTE MATIAS NICOLAS POBLETE SANDOVAL 16.647.914-2
SECRETARIO CATALINA ANGELICA GONZALEZ MALDONADO 17.743.130-3
TESORERO VIVIANA ARACELLY MORA MEDINA 15.161.374-8</t>
  </si>
  <si>
    <t>0363-04-2023</t>
  </si>
  <si>
    <t>PASEO PRESIDENTE ERRAZURIZ ECHAURREN 2631, PISO 5</t>
  </si>
  <si>
    <t>228737980 (REPRESENTANTE LEGAL); 228737900 (CENTRAL), 228737960 (DIRECCIÓN DE OPERACIONES SOCIALES), 228737950 (DIRECCIÓN LEGAL), 228737933(DIRECCIÓN DE ADM. Y FINANZAS)</t>
  </si>
  <si>
    <t>JPSILVA@CIUDADDELNINO.CL; ECRESPO@CIUDADDELNINO.CL; OPARTES@CIUDADDELNINO.CL; CCARDENAS@CIUDADDELNINO.CL</t>
  </si>
  <si>
    <t>DECRETO SUPREMO N° 629, DE FECHA 14 DE FEBRERO DE 1938, DEL MINISTERIO DE JUSTICIA</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</si>
  <si>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</si>
  <si>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</si>
  <si>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0030-08-2022</t>
  </si>
  <si>
    <t xml:space="preserve">ARTEAGA ALEMPARTE SIN NUMERO </t>
  </si>
  <si>
    <t>RICHARD.TAPIA@FUNDACIONCDN.CL; ADMINISTRACION@FUNDACIONCDN.CL; COORDINADOR.TECNICO@FUNDACIONCDN.CL</t>
  </si>
  <si>
    <t>015000; 681012; 879000; 889000</t>
  </si>
  <si>
    <t>ERIGIDA DE ACUERDO AL DERECHO CANÓNICO. FUNDADA POR LA AUTORIDAD ECLESIÁSTICA DEL ARZOBISPADO DE CONCEPCIÓN POR DECRETOS N°S. 1563, 1564 Y 1565, DEL 14 DE JULIO DE 1958</t>
  </si>
  <si>
    <t>C. 137/2025</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</si>
  <si>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</si>
  <si>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PRESIDENTE  BERNARDO ANDRÉS ÁLVAREZ TAPIA, 13.951.359-2
VICE-PRESIDENTE CLAUDIO PATRICIO SILVA GONZÁLEZ, 7.233.257-1
DIRECTOR SANDRA CAROLINA JEREZ SANHUEZA,  N° 12.974.998-9
DIRECTOR PEDRO LUIS GÓMEZ DÍAZ, 11.571.476-7
DIRECTOR MARÍA CRISTINA BENAVENTE ECHEVERRÍA,  10.867.044-4</t>
  </si>
  <si>
    <t>0228-02-2023</t>
  </si>
  <si>
    <t>COMPAÑÍA DE JESUS 1085, OF 1201</t>
  </si>
  <si>
    <t>ROBERTO.CELEDON@CREAEQUIDAD.CL; CONTACTO@CREAEQUIDAD.CL; IGNACIO.CELEDON@GMAIL.COM</t>
  </si>
  <si>
    <t>661903; 722000; 949903; 949909</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</si>
  <si>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</si>
  <si>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</si>
  <si>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PRESIDENTE: IGNACIO ANDRES CELEDON BULNES 13.198.456-1
SECRETARIO: ROBERTO MANUEL CELEDÓN BULNES 11.852.585-K
TESORERO: ALVARO RODRIGO HENRÍQUEZ AGUIRRE 10.297.919-2
DIRECTOR: MARIA PIA MARTIN MUNCHMEYER 8.931.001-6
DIRECTOR: CAROLINA BEATRIZ FRANCH MAGGIOLO 13.686.701-6</t>
  </si>
  <si>
    <t>0044-08-2022</t>
  </si>
  <si>
    <t>ESMERALDA 1554</t>
  </si>
  <si>
    <t>979658348</t>
  </si>
  <si>
    <t>MBUSTRIOS@GMAIL.COM</t>
  </si>
  <si>
    <t>DECRETO SUPREMO NUMERO 365292, DE 24/6/24 DEL MINISTERIO DE JUSTICIA</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</si>
  <si>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</si>
  <si>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</si>
  <si>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0639-08-2024</t>
  </si>
  <si>
    <t>ADOLFO WEIDELINER DELGADO 191</t>
  </si>
  <si>
    <t>HERMAN ALEJANDRO OSSES RODRIGUEZ</t>
  </si>
  <si>
    <t>HERMANOSSESRODRIGUEZ@GMAIL.COM; FUNDACIONCREESER1@GMAIL.COM; FUNDACION.CREESER1@GMAIL.COM</t>
  </si>
  <si>
    <t>854909; 869091</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</si>
  <si>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500313724095, EMITIDO EL 26 DE ABRIL DE 2020, ELLO ACONTECIÓ EL 4 DE SEPTIEMBRE DE 2019, BAJO EL Nº DE INSCRIPCIÓN 296635.</t>
  </si>
  <si>
    <t>LA ACCIÓN DE FORTALECER LA FAMILIA EN CONTEXTO DE RIESGO Y VULNERABILIDAD SOCIAL, CON LA FINALIDAD DE PROMOVER EL DESARROLLO DE LA MISMA MEDIANTE LA ARTICULACIÓN Y GESTIÓN DE LOS RECURSOS DISPUESTOS EN LOS DIVERSOS ENTORNOS Y CONTEXTOS QUE LA RODEAN.</t>
  </si>
  <si>
    <t>PRESIDENTE HERMANALEJANDRO OSSES RODRIGUEZ 13.010606-0
VICE-PRESIDENTE CAROLINA ANDREA ARANCIBIA TAMAYO 15.892.131-6
SECRETARIO MYRIAM BETSABE FLORES VEGA 17.365.771-4
TESORERO ALEJANDRO IGNACIO GUERRERO GUERRERO 17.666.343-K</t>
  </si>
  <si>
    <t>0305-03-2023</t>
  </si>
  <si>
    <t>OLIMPIA 1821</t>
  </si>
  <si>
    <t>961424261; 452322257</t>
  </si>
  <si>
    <t>CARMEN.HIDALGO@CRESERES.CL; JOYSCE.BADILLA@CRESERES.CL; DIRECCION@CRESERES.CL</t>
  </si>
  <si>
    <t>855000; 879000; 881000; 949903; 949909</t>
  </si>
  <si>
    <t>DECRETO SUPREMO 860, CON FECHA 19 DE JULIO DE 2012. MINISTERIO DE JUSTICIA.</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</si>
  <si>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</si>
  <si>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</si>
  <si>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0191-02-2023</t>
  </si>
  <si>
    <t>JULIO PRADO 1761</t>
  </si>
  <si>
    <t>GERENCIAGENERAL@COANIL.CL; NICOLAS.FEHLANDT@COANIL.CL; PMATURANA@COANIL.CL; DSANDOVAL@COANIL.CL</t>
  </si>
  <si>
    <t xml:space="preserve">DECRETO SUPREMO Nº 213, DE 17 DE FEBRERO DE 1975, DEL MINISTERIO DE JUSTICIA. </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</si>
  <si>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</si>
  <si>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</si>
  <si>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0060-08-2022</t>
  </si>
  <si>
    <t>AV. CARDENAL JORGE MEDINA ESTEVEZ 2241</t>
  </si>
  <si>
    <t>LORENA ALEJANDRA RIVERA ZEPEDA</t>
  </si>
  <si>
    <t>9 64192525 (LORENA RIVERA); 9 36907615 (BORIS MONTECINOS)</t>
  </si>
  <si>
    <t>FUNDACIONELUNEYSUYAI@GMAIL.COM</t>
  </si>
  <si>
    <t>OTORGADA POR DECRETO SUPREMO N°323349 CON FECHA 10-12-2021.</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</si>
  <si>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</si>
  <si>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PRESIDENTE LORENA ALEJANDRA RIVERA ZEPEDA 12.424.583-4
SECRETARIO BORIS MARCEL MONTECINOS ZEPEDA 10.074.216-0
TESORERO MANUEL HERNAN RIVERA ZEPEDA 11.135.629-7</t>
  </si>
  <si>
    <t>0006-05-2022</t>
  </si>
  <si>
    <t>CAMINO DEL PASTOR S/N, PUNTA DE TRALCA S/N</t>
  </si>
  <si>
    <t>35247 1664</t>
  </si>
  <si>
    <t xml:space="preserve">RDOMINGUEZ@IGLESIADESANTIAGO.CL; CONTACTO@ALDEACARDENAL.ORG; MJOSEFINA.ORTIZ@ALDEACARDENAL.ORG; MTERESA.CORREA@ALDEACARDENAL.ORG; CATALINA.MANRIQUEZ@ALDEACARDENAL.ORG </t>
  </si>
  <si>
    <t xml:space="preserve">559009; 941100; 949100 </t>
  </si>
  <si>
    <t xml:space="preserve">EMITIDO POR EL ARZOBIZPADO DE SANTIAGO CON FECHA 28 DE JUNIO 2022. </t>
  </si>
  <si>
    <t>C/0980/2025</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</si>
  <si>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</si>
  <si>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</si>
  <si>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0106-09-2022</t>
  </si>
  <si>
    <t>EGAÑA 940</t>
  </si>
  <si>
    <t>PROYECTOSFUNDAMOR@GMAIL.COM; MILTONGALDAMES@FUNDAMOR.CL; VERONICARETAMALES@FUNDAMOR.CL; ELBAGOMEZ@FUNDAMOR.CL</t>
  </si>
  <si>
    <t>559009; 879000; 949903; 960909</t>
  </si>
  <si>
    <t>OTORGADO POR DECRETO SUPREMO Nº 2962,  DE FECHA 15 DE OCTUBRE DE 1964, DEL MINISTERIO DE JUSTICIA.</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</si>
  <si>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</si>
  <si>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</si>
  <si>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0171-12-2022</t>
  </si>
  <si>
    <t>OBISPO UMAÑA   917</t>
  </si>
  <si>
    <t xml:space="preserve">ANA MIREYA AYALA RIVERA </t>
  </si>
  <si>
    <t>AYALARIVERA@GMAIL.COM; FUND.SENTIDOS@GMAIL.COM</t>
  </si>
  <si>
    <t>INSCRIPCIÓN N° 169989, DE FECHA 21 DE ABRIL DE 2014, DEL REGISTRO DE PERSONAS JURÍDICAS, DEL SERVICIO DE REGISTRO CIVIL E IDENTIFICACIÓN.</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</si>
  <si>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</si>
  <si>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</si>
  <si>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0299-03-2023</t>
  </si>
  <si>
    <t>GENERAL BULNES 11</t>
  </si>
  <si>
    <t>941923689; 226970245; 994878191</t>
  </si>
  <si>
    <t>SMERCADO@FUNDACIONDONBOSCO.CL; VMORASDB@FUNDACIONDONBOSCO.CL; COMUNICACIONES@FUNDACIONDONBOSCO.CL</t>
  </si>
  <si>
    <t>OTORGADO POR DECRETO SUPREMO Nº 1293, DE FECHA 20 DE ABRIL DE 2004, POR EL MINISTERIO DE JUSTICIA</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</si>
  <si>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</si>
  <si>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</si>
  <si>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0062-09-2022</t>
  </si>
  <si>
    <t>NUEVA LAS ROSAS 2741</t>
  </si>
  <si>
    <t>NATALIA ANDREA OSSIO VALDOVINOS</t>
  </si>
  <si>
    <t>973923324; 961589909</t>
  </si>
  <si>
    <t>PAIHUEN@FUNDACIONPAIHUEN.CL;</t>
  </si>
  <si>
    <t>850022; 854909</t>
  </si>
  <si>
    <t>SEGÚN DECRETO LEY Nº 19457 DE 19 DE MARZO DE 2015</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</si>
  <si>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</si>
  <si>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PRESIDENTE RODRIGO ALEJANDRO CORTES GODOY 13.425.290-1
VICE-PRESIDENTE NATALIA ANDREA OSSIO VALDOVINOS 16.594.282-5
SECRETARIO ALEJANDRA OLGA NIELSEN MOLINA 8.919.245-5</t>
  </si>
  <si>
    <t>0322-03-2023</t>
  </si>
  <si>
    <t>PLAZA PONIENTE 1258, OF 313</t>
  </si>
  <si>
    <t>ROBERTO ERNESTO MORALES NORAMBUENA</t>
  </si>
  <si>
    <t>9 77572957 (ROBERTO MORALES)</t>
  </si>
  <si>
    <t>PS.ROBERTOMORALES@GMAIL.COM; FUNDACIONELIGE@GMAIL.COM</t>
  </si>
  <si>
    <t xml:space="preserve">DECRETO SUPREMO N° 278933 CON FECHA 08 DE AGOSTO DE 2018 </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</si>
  <si>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</si>
  <si>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PRESIDENTE: ROBERTO ERNESTO MORALES NORAMBUENA RUT 15.675.748-9
SECRETARIO: PAOLA ANDREA MORALES NORAMBUENA RUT 13.791.438-7
TESORERO: MARICEL DEL PILAR MORALES NORAMBUENA RUT 15.147.560-4
DIRECTOR: ANDRES ALEJANDRO MORALES NORAMBUENA RUT 16.292.754-K</t>
  </si>
  <si>
    <t>0145-10-2022</t>
  </si>
  <si>
    <t>CHILOE 1156</t>
  </si>
  <si>
    <t xml:space="preserve">PUNTA ARENAS </t>
  </si>
  <si>
    <t xml:space="preserve">MAGALLANES Y ANTARTICA CHILENA </t>
  </si>
  <si>
    <t>DIRECCIONEJECUTIVA@FUNDACIONESPERANZA.CL; ADMINISTRACION@FUNDACIONESPERANZA.CL</t>
  </si>
  <si>
    <t xml:space="preserve">DECRETO EPISCOPAL N°041/92 FUNDÓ INSTITUTO DE BENEFICIENCIA FUNDACIÓN ESPERANZA Y SU MODIFICACIÓN A TRAVÉS DEL DECRETO EPISCOPAL N°13/2022, INSTITUCIÓN DE DERECHO CANÓNICO </t>
  </si>
  <si>
    <t>03/2024</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</si>
  <si>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</si>
  <si>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</si>
  <si>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0073-09-2022</t>
  </si>
  <si>
    <t>CALLE VICTOR JARA 1119</t>
  </si>
  <si>
    <t xml:space="preserve">MAURICIO ALEJANDRO ALCAYAGA ROJAS </t>
  </si>
  <si>
    <t>PRESIDENTE@FUNDACIONENA.CL</t>
  </si>
  <si>
    <t>949903; 949909 </t>
  </si>
  <si>
    <t>OTORGADO POR DECRETO SUPREMO Nº 170, DE FECHA 19 DE FEBRERO DE 2001, DEL MINISTERIO DE JUSTICIA.</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</si>
  <si>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</si>
  <si>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</si>
  <si>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0084-09-2022</t>
  </si>
  <si>
    <t>PEDRO LAGOS 240</t>
  </si>
  <si>
    <t>DANTE GABRIEL GASIC YACONI</t>
  </si>
  <si>
    <t>569 42494918</t>
  </si>
  <si>
    <t>FUNDACION@EDUCERE.CL; ALEJANDRA.MONTENEGRO@EDUCERE.CL</t>
  </si>
  <si>
    <t>722000; 949903; 949909</t>
  </si>
  <si>
    <t>OTORGADO POR DECRETO SUPREMO Nº 1042, DE FECHA 14 DE NOVIEMBRE DE 1997,  POR EL MINISTERIO DE JUSTICIA.</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</si>
  <si>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</si>
  <si>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</si>
  <si>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0346-03-2023</t>
  </si>
  <si>
    <t>PLACER 1390</t>
  </si>
  <si>
    <t>FJUSTINIANO@GUADALUPEACOGE.ORG; JLAVANDEROS@GUADALUPEACOGE.ORG; IVALENZUELA@GUADALUPEACOGE.ORG; CONTACTO@GUADALUPEACOGE.ORG</t>
  </si>
  <si>
    <t xml:space="preserve">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 </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</si>
  <si>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</si>
  <si>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PRESIDENTE MARIA CAROLINA BEZMALINOVIC MORALES, 9.907.297-0 
SECRETARIO ISABEL MARGARITA SAID SOMAVIA, 6.379.627-1 
TESORERO CAROLINA ELENA HERRERA LOPEZ, 9.075.061-5 
DIRECTOR CLAUDIA SUTIL SERVOIN, 10.328.379-5 
DIRECTOR ISABEL MARGARITA PAROT GUARACHI, 7.010.764-3</t>
  </si>
  <si>
    <t>0102-09-2022</t>
  </si>
  <si>
    <t>19 1/2 SUR B CON 3 PONIENTE 610</t>
  </si>
  <si>
    <t>JACQUELINE MICHELL ANDREA MARDONES LAPORTE</t>
  </si>
  <si>
    <t xml:space="preserve">967121288 (JACQUELINE MARDONES); 979279467 </t>
  </si>
  <si>
    <t>DIRECTORA@HEBRASDEAMOR.CL; SECRETARIA@HEBRASDEAMOR.CL; TESORERO@HEBRASDEAMOR.CL</t>
  </si>
  <si>
    <t>OTORGADO POR EL MINITERIO DE JUSTICIA EL 02-03-2023 N°351123</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</si>
  <si>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</si>
  <si>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PRESIDENTE:jACQUELINE MICHELL ANDREA MARDONES LAPORTE 15.774.473-9 
SECRETARIO: CONSTANZA CATALINA MARDONES LAPORTE 18.780.985-1 
TESORERO: HUGO JOSE MARDONES LAPORTE 18.174.986-5</t>
  </si>
  <si>
    <t>0605-02-2024</t>
  </si>
  <si>
    <t>HOGAR DE CRISTO 3812</t>
  </si>
  <si>
    <t>600 570 8000</t>
  </si>
  <si>
    <t>JCROMERO@HOGARDECRISTO.CL; PVARGAS@HOGARDECRISTO.CL</t>
  </si>
  <si>
    <t>873000; 949909</t>
  </si>
  <si>
    <t>OTORGADA POR DECRETO SUPREMO N°1688 DEL MINISTERIO DE JUSTICIA, EL 28 DE ABRIL DE 1945</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</si>
  <si>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</si>
  <si>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</si>
  <si>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0154-10-2022</t>
  </si>
  <si>
    <t>AV. TRINIDAD ORIENTE 3400</t>
  </si>
  <si>
    <t>956398244 (JORGE DAVEGGIO);  998373739 (MARIA ANTONIETA LAZARRAGA M); 942539876 (DIRECTORA CENTRO)</t>
  </si>
  <si>
    <t>DIRECTOREJECUTIVO@CENTRONINEZ.CL; ADMIN@CENTRONINEZ.CL; DIRECTORA@CENTRONINEZ.CL</t>
  </si>
  <si>
    <t xml:space="preserve">CERTIFICADA POR EL MINISTERIO DE JUSTICIA, CON FECHA 25-09-2087, N°10896 </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</si>
  <si>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</si>
  <si>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</si>
  <si>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0464-06-2023</t>
  </si>
  <si>
    <t>SAN IGNACIO 979</t>
  </si>
  <si>
    <t xml:space="preserve">PUERTO VARAS </t>
  </si>
  <si>
    <t>AREAFINANZASYADM@FUNDACIONVERBODIVINO.CL; AREAPSICOSOCIAL@FUNDACIONVERBODIVINO.CL; SECRETARIACENTRAL@FUNDACIONVERBODIVINO.CL</t>
  </si>
  <si>
    <t xml:space="preserve">DECRETO 1302 DE 22/12/1987, MINISTERIO JUSTICIA. </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</si>
  <si>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</si>
  <si>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</si>
  <si>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0058-08-2022</t>
  </si>
  <si>
    <t>FRODDEN 525</t>
  </si>
  <si>
    <t>992400233; 986942195; 323114350</t>
  </si>
  <si>
    <t>DIRECCION@ICEPH.CL; MLHURTADO@ICEPH.CL</t>
  </si>
  <si>
    <t>854909; 949903</t>
  </si>
  <si>
    <t>INSCRIPCIÓN N° 271142, DE FECHA 9 DE MARZO DE 2018, DEL REGISTRO DE PERSONAS JURÍDICAS, DEL SERVICIO DE REGISTRO CIVIL E IDENTIFICACIÓN.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</si>
  <si>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</si>
  <si>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PRESIDENTE EDUARDO MAURICIO TRINCADO SALINAS 11.619.923-8
SECRETARIO RAUL IGNACIO CONTRERAS HURTADO 18.952.435-8
TESORERO MARIA LUISA HURTADO ROZAS 12.398.758-6</t>
  </si>
  <si>
    <t>0320-03-2023</t>
  </si>
  <si>
    <t>si</t>
  </si>
  <si>
    <t>CALLE LAZCANO 152</t>
  </si>
  <si>
    <t>ALAN MAICOL JOPIA ARIAS</t>
  </si>
  <si>
    <t xml:space="preserve">IMAGINACHOAPA@GMAIL.COM; ENLACE_SPE@IMAGINACHOAPA.CL </t>
  </si>
  <si>
    <t xml:space="preserve">722000; 881000; 889000; 941200; 949903; 990000	</t>
  </si>
  <si>
    <t xml:space="preserve">CERTIFICADA POR EL MINISTERIO DE JUSTICIA, CON FECHA 26/0/21, N°319413 </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</si>
  <si>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</si>
  <si>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PRESIDENTE ALAN MAICOL JOPIA ARIAS 16-613-605-9
SECRETARIO YAMILE ALEXANDRA OLIVARES CACERES 19.192.610-2
TESORERO YASNA NISETH JELDRES MELLA 14.409.054-3</t>
  </si>
  <si>
    <t>0590-01-2024</t>
  </si>
  <si>
    <t>O'HIGGINS 555 PISO 3</t>
  </si>
  <si>
    <t>96837681</t>
  </si>
  <si>
    <t>LBERENGUELA@FUNDIEP.CL; ADMINISTRADOR@FUNDIEP.CL; N.RODRIGUEZ@FUNDIEP.CL</t>
  </si>
  <si>
    <t>829900; 949909</t>
  </si>
  <si>
    <t>DECRETO ECLESIÁSTICO DEL OBISPADO DE COPIAPÓ Nº 003/01, DE 9 DE MARZO DE 2001.</t>
  </si>
  <si>
    <t>SOC/137/2022</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</si>
  <si>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</si>
  <si>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</si>
  <si>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0290-03-2023</t>
  </si>
  <si>
    <t>PAJARITOS 13777</t>
  </si>
  <si>
    <t>HNKOINOMADELFIA@HOTMAIL.COM</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</si>
  <si>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</si>
  <si>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</si>
  <si>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PRESIDENTE MAXIMILIANO ORLANDO SANCHEZ PEREZ 6.234.232-3
SECRETARIO HERNAN OSCAR RODRIGUEZ ROCUANT 5.128.361-9
TESORERO JUAN JORGE VALENZUELA MUñOZ 6.695.212-6
CONSEJERO ADRIANA AMANDA FAZIO VENGOA 6.868.268-1
CONSEJERO DEMETRIO HERNAN DE LA TORRE MELIAN 9.104.099-9</t>
  </si>
  <si>
    <t>0077-09-2022</t>
  </si>
  <si>
    <t>EL BOSQUE 620</t>
  </si>
  <si>
    <t xml:space="preserve">45 2215342 </t>
  </si>
  <si>
    <t>DIRECCIONEJECUTIVA@FUNDACIONLAFRONTERA.CL; CBAHAMONDES@FUNDACIONLAFRONTERA.CL; ELEAL@FUNDACIONLAFRONTERA.CL</t>
  </si>
  <si>
    <t>619090; 853201</t>
  </si>
  <si>
    <t>OTORGADO POR DECRETO SUPREMO Nº 33, DE FECHA 3 DE ENERO DE 1963, DEL MINISTERIO DE JUSTICIA.</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</si>
  <si>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</si>
  <si>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</si>
  <si>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0289-03-2023</t>
  </si>
  <si>
    <t>HUALLES 314</t>
  </si>
  <si>
    <t>CLAUDIA MARCELA MONTIEL OJEDA</t>
  </si>
  <si>
    <t>CMONTIELCHILE@GMAIL.COM; CPROVOSTE.MONTIEL@GMAIL.COM</t>
  </si>
  <si>
    <t xml:space="preserve">DECRETO SUPREMO N°3453, 15-01-2013, MINISTERIO DE JUSTICIA </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</si>
  <si>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</si>
  <si>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PRESIDENTE: CLAUDIA MONTIEL OJEDA 9.779.121-K
SECRETARIO: MIGUEL PROVOSTE ALVARADO 7.648.291-8
TESORERO: MIGUEL PROVOSTE MONTIEL 18.554.662-4</t>
  </si>
  <si>
    <t>0241-03-2023</t>
  </si>
  <si>
    <t>LIRA 1254</t>
  </si>
  <si>
    <t>JUAN ALBERTO RABAH CAHBAR</t>
  </si>
  <si>
    <t>92183510 (JUAN ALBERTO RABAH); 96549665 (MAURICIO MATELUNA); 978575412 (CARMEN OSSANDON)</t>
  </si>
  <si>
    <t xml:space="preserve">JRABAH@FUNDACIONLEONBLOY.CL; MMATELUNA@FUNDACIONLEONBLOY.CL; CONTACTO@FUNDACIONLEONBLOY.CL </t>
  </si>
  <si>
    <t>DECRETO SUPREMO Nº 3080, DE FECHA 21 DE SEPTIEMBRE DE 2004, POR EL MINISTERIO DE JUSTICIA</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</si>
  <si>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</si>
  <si>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PRESIDENTE JUAN ALBERTO RABAH CAHBAR 5.954.139-0
SECRETARIO LEYLA ENID PADILLA JIMENEZ 12.174.749-9
TESORERO SONIA MARGARITA DEL CARMEN ZAPATA DONOSO 4.775.098-9</t>
  </si>
  <si>
    <t>0024-07-2022</t>
  </si>
  <si>
    <t>LO BARNECHEA 1280</t>
  </si>
  <si>
    <t xml:space="preserve">LO BARNECHEA </t>
  </si>
  <si>
    <t>LISETTE@FUNDACIONMARIADELALUZ.CL; GERENTE@FMDL.CL; CARLA@FUNDACIONMARIADELALUZ.CL</t>
  </si>
  <si>
    <t>OTORGADO POR DECRETO SUPREMO Nº496, DE FECHA 18 DE MAYO DE 1999, DEL MINISTERIO DE JUSTICIA.</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</si>
  <si>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</si>
  <si>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PRESIDENTE JAIME ERRAZURIZ MONTES 5.125.360-4
VICE-PRESIDENTE DIEGO ERRAZURIZ ZAñARTU 15.378.180-K
SECRETARIO MARIA FRANCISCA MAS ERRAZURIZ 10.553.530-9
TESORERO JOSE IGNACIO SWETT ERRAZURIZ 9.380.241-1
1er DIRECTOR HERNAN HOCHSCHILD OVALLE 15.644.239-9</t>
  </si>
  <si>
    <t>0053-08-2022</t>
  </si>
  <si>
    <t>LUIS BARROS VALDES 775</t>
  </si>
  <si>
    <t>DDELGATTO@FUNDACIONMICASA.CL; INFO@FUNDACIONMICASA.CL</t>
  </si>
  <si>
    <t>559009; 879000; 949100; 949903</t>
  </si>
  <si>
    <t>DECRETO SUPREMO Nº 1360, DE FECHA 22 DE FEBRERO DE 1952, DEL MINISTERIO DE JUSTICIA.</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</si>
  <si>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</si>
  <si>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</si>
  <si>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0089-09-2022</t>
  </si>
  <si>
    <t>AVENIDA DOCTOR MEZA 1699  </t>
  </si>
  <si>
    <t xml:space="preserve">FELIPE ANDRES ZUÑIGA PEÑA </t>
  </si>
  <si>
    <t>942266031 (FELIPE ZUÑIGA); 732512856</t>
  </si>
  <si>
    <t>DIRECTORIO@FMIHOGAR.CL</t>
  </si>
  <si>
    <t>DECRETO SUPREMO N°11596, DE FECHA 17 DE JUNIO DE 1968, DEL MINISTERIO DE JUSTICIA.</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</si>
  <si>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</si>
  <si>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</si>
  <si>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0029-08-2022</t>
  </si>
  <si>
    <t>CALLE RANCO 1215 PARCELA 25B</t>
  </si>
  <si>
    <t>REÑACA</t>
  </si>
  <si>
    <t>FUNDACIONMIHOGARMIFAMILIA@GMAIL.COM; ADM.HOGARMIFAMILIA@GMAIL.COM</t>
  </si>
  <si>
    <t>DECRETO SUPREMO N° 302262 CON FECHA 12 DE NOVIEMBRE DE 2019</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</si>
  <si>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</si>
  <si>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PRESIDENTE CAROL LORENA OPAZO ESPINOZA 12.230.479-5
VICE-PRESIDENTE LEONARDO ANDRES VASQUEZ TRICOT 17.144.514-0
SECRETARIO ANA ROSA ROJAS GUEVARA 13.212.765-4
TESORERO FRANCISCA PAULINA FIGUEROA GUTIERREZ 18.563.714-K
DIRECTOR EJECUTIVO EVELYNE RUTH ZWIR 24.462.584-3</t>
  </si>
  <si>
    <t>0146-10-2022</t>
  </si>
  <si>
    <t>DAVID CORTES 1369</t>
  </si>
  <si>
    <t>PAOLA ANDREA PUEBLA SANTIBAÑEZ</t>
  </si>
  <si>
    <t xml:space="preserve"> 961318055 (FUNDACION)</t>
  </si>
  <si>
    <t>PAOLAPUEBLAS@GMAIL.COM; FUNDACIONMILUGARSEGURO@GMAIL.COM</t>
  </si>
  <si>
    <t>949903; 94909</t>
  </si>
  <si>
    <t>DECRETO N° 324775, DE 27-01-2022</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</si>
  <si>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</si>
  <si>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PRESIDENTE PAOLA ANDREA PUEBLA SANTIBAÑEZ 13.996.006-8 
SECRETARIO CAROLINA ELENY LILLO TOBAR 16.677.566-3 
TESORERO KAREN JOSELINE BAHAMONDE MILLAO 16.779.380-0</t>
  </si>
  <si>
    <t>0430-05-2023</t>
  </si>
  <si>
    <t>VICUÑA MACKENA 3153</t>
  </si>
  <si>
    <t>CLEMENTEMUNIZ14@GMAIL.COM; ALDEAMISAMIGOS@YAHOO.ES; LUISORTUZAR@HOTMAIL.COM; MTHERRERAAZOCAR@GMAIL.COM</t>
  </si>
  <si>
    <t>SEGÚN DECRETO LEY Nº 34837   DE 07 DE MAYO DE 2013</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</si>
  <si>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</si>
  <si>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PRESIDENTE CLEMENTE MARCELINO MUñIZ TRIGO 6.447.311-5
VICE-PRESIDENTE MARIA TERESA HERRERA AZOCAR 8.002.863-6
SECRETARIO MAGDALENA MARIA RAMIS ASENJO 9.935.963-3
TESORERO FELIX ANTONIO VERGARA RUIZ 8.066.508-3
DIRECTOR DOREEN LILY NORTHCOTE CORTHORN 7.622.226-6</t>
  </si>
  <si>
    <t>0217-02-2023</t>
  </si>
  <si>
    <t>MARINA DE GAETE 755</t>
  </si>
  <si>
    <t>JUAN.PARRY@FUNDACIONDEM.CL; DIRECTORIO@FUNDACIONDEM.CL; ADMINISTRACIONCENTRAL@FUNDACIONDEM.CL; COORDINACIONEJECUTIVA@FUNDACIONDEM.CL; CARLA.POLANCO@FUNDACIONDEM.CL</t>
  </si>
  <si>
    <t>DECRETO SUPREMO Nº 1314, DE 28 DE DICIEMBRE DE 1987, DEL MINISTERIO DE JUSTICIA.</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</si>
  <si>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</si>
  <si>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</si>
  <si>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0013-06-2022</t>
  </si>
  <si>
    <t>VALENZUELA CASTILLO 1520 OF 101</t>
  </si>
  <si>
    <t>ERICA MARIANELA PONCE FIGUEROA</t>
  </si>
  <si>
    <t>977493928 (ERICA PONCE); 994328174</t>
  </si>
  <si>
    <t>ERICA.PONCE@FUNDACIONNINOYPATRIA.CL; CONTACTO@FUNDACIONNINOYPATRIA.CL</t>
  </si>
  <si>
    <t>879000; 949903; 949909</t>
  </si>
  <si>
    <t>OTORGADA POR DECRETO SUPREMO Nº 2940, DE 10 DE OCTUBRE DE 1963, DEL MINISTERIO DE JUSTICIA</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</si>
  <si>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</si>
  <si>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</si>
  <si>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0317-03-2023</t>
  </si>
  <si>
    <t>MONSEÑOR LARRAIN  1126</t>
  </si>
  <si>
    <t>FNOVAHORIZONTES@GMAIL.COM</t>
  </si>
  <si>
    <t>DECRETO N° 344906 DE FECHA 10 DE ABRIL DE 2023</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</si>
  <si>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</si>
  <si>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PRESIDENTA: FANNY CATALINA BELEN FERREIRA MORRIS (21.088.679-6)
SECRETARIO: CRISTIAN RAUL VASQUEZ RIVERA (14.151.340-0)
TESORERO: CHRISTOPHER ANDREI GUTIERREZ FRANKE (16.276.802-6)</t>
  </si>
  <si>
    <t>0436-05-2023</t>
  </si>
  <si>
    <t>AVENIDA OHIGGINS 1541</t>
  </si>
  <si>
    <t xml:space="preserve">JUAN LUIS DEL PINO RIESCO </t>
  </si>
  <si>
    <t xml:space="preserve">FUNDACIONESPERANZANUBLE@GMAIL.COM; JLDELPINO@GMAIL.COM </t>
  </si>
  <si>
    <t xml:space="preserve">843090; 879000; 949909 </t>
  </si>
  <si>
    <t xml:space="preserve">ESCRITURA PÚBLICA REPORTORIO NUMERO 5986 24 DE DICIEMBRE DE 2013  
NOTARIA ALVAREZ </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</si>
  <si>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</si>
  <si>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PRESIDENTE JUAN LUIS DEL PINO RIESCO 15.877.724-K
SECRETARIO LORETO ELISA OLATE GALLARDO 11.999.159-5
TESORERO RAMONA EDECIA VILCHES LAGOS 8.612.461-0</t>
  </si>
  <si>
    <t>0035-08-2022</t>
  </si>
  <si>
    <t>AVENIDA GABRIELA 2980</t>
  </si>
  <si>
    <t>MMANRIQUEZ@VGMABOGADOS.CL ; ADMINISTRACION@PADRESEMERIA.CL; VGREGORIO@PADRESEMERIA.CL</t>
  </si>
  <si>
    <t>DECRETO SUPREMO Nº 954, DE FECHA 7 DE NOVIEMBRE DE 1984, DEL MINISTERIO DE JUSTICIA.</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</si>
  <si>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</si>
  <si>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</si>
  <si>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0025-07-2022</t>
  </si>
  <si>
    <t>AVATE MOLINA  623</t>
  </si>
  <si>
    <t>RICARDO LEIVA ROMERO</t>
  </si>
  <si>
    <t>443353657; 443353756; 9855136069</t>
  </si>
  <si>
    <t>HOGARQUILLAHUA@YAHOO.ES</t>
  </si>
  <si>
    <t>749009; 949909; 960909</t>
  </si>
  <si>
    <t>SEGÚN DECRETO LEY Nº 9756 DE 13 DE JULIO DE 1989</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</si>
  <si>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</si>
  <si>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</si>
  <si>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0302-03-2023</t>
  </si>
  <si>
    <t>LUIS MICHEA 1188</t>
  </si>
  <si>
    <t xml:space="preserve">GLORIA MIERES VARELA </t>
  </si>
  <si>
    <t>9 96446685</t>
  </si>
  <si>
    <t>GLORIAMFUNDACION@GMAIL.COM</t>
  </si>
  <si>
    <t>494903; 960909</t>
  </si>
  <si>
    <t xml:space="preserve">DECRETO N°294380 CON FECHA 22/08/2019 </t>
  </si>
  <si>
    <t>500466518653 </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</si>
  <si>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</si>
  <si>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</si>
  <si>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0076-09-2022</t>
  </si>
  <si>
    <t>PARCELA LOS ALERCES 38</t>
  </si>
  <si>
    <t>FUNDACIONPATAGONIAINTEGRAL@GMAIL.COM</t>
  </si>
  <si>
    <t>900009; 931909; 932909; 949903; 949909</t>
  </si>
  <si>
    <t>DECRETO SUPREMO N°303549, DEL 25-11-2019, MINISTERIO DE JUSTICIA</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</si>
  <si>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</si>
  <si>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PRESIDENTE SILVANA MARITZA ERICES CASTRO 12.475.433-K
SECRETARIO MAURICIO RENATO GRABOWSKI LOBOS 9.969.137-9
TESORERO LORETO PIA FRANCISCA DRAGONI CIFUENTES 18.616.124-6</t>
  </si>
  <si>
    <t>0287-03-2023</t>
  </si>
  <si>
    <t xml:space="preserve">NUEVA PROVIDENCIA 2250 OF 1204-1205
</t>
  </si>
  <si>
    <t>9 84427750</t>
  </si>
  <si>
    <t>GERENCIAGENERAL@FPJ.CL; PAULAJARAQUEMADA@FPJ.CL</t>
  </si>
  <si>
    <t>850022; 949909</t>
  </si>
  <si>
    <t>DECRETO SUPREMO N° 1554, DE 2 DE SEPTIEMBRE DE 1976, DEL MINISTERIO DE JUSTICIA.</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</si>
  <si>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</si>
  <si>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</si>
  <si>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0001-03-2022</t>
  </si>
  <si>
    <t>CHILOE 1411</t>
  </si>
  <si>
    <t>BELEN.BECERRA@PLEYADES.CL; CONECTADOS@PLEYADES.CL</t>
  </si>
  <si>
    <t xml:space="preserve">OTORGADA POR EL DECRETO EXENTO N° 1152, DE 18 DE DICIEMBRE DE 2003, DEL MINISTERIO DE JUSTICIA Y DERECHOS HUMANOS </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</si>
  <si>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</si>
  <si>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PRESIDENTE DENISE FALCK BALADRON 13.920.939-7
VICE-PRESIDENTE CLAUDIA ANDREA PARADA ABATE 7.516.379-7
SECRETARIO GABRIEL JESUS GUTIERREZ COFRE 13.962.802-0
TESORERO DANAE CECILIA FUENTES FERRERA 13.550.426-2
DIRECTOR FRANCISCA LAGOS DURAN 9.708.264-2</t>
  </si>
  <si>
    <t>0051-08-2022</t>
  </si>
  <si>
    <t>4 ORIENTE 130</t>
  </si>
  <si>
    <t>MARINA INES BUSTOS PINO</t>
  </si>
  <si>
    <t>32 2360620</t>
  </si>
  <si>
    <t>PRODERE.FUNDACION@GMAIL.COM; CONTACTO@FUNDACIONPRODERE.CL</t>
  </si>
  <si>
    <t>841100, 879000, 949903</t>
  </si>
  <si>
    <t xml:space="preserve">DECRETO N°268469 DE FECHA 26 DE DICIEMBRE DE 2017 </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</si>
  <si>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</si>
  <si>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MARINA INES BUSTOS PINO 5.254.202-2
VICE-PRESIDENTE AINTZANE VALESKA ALVAREZ BUSTOS 13.023.040-7
SECRETARIO CARLOS EDUARDO VALDIVIA ESPERGUE 15.057.188-K
TESORERO ROSARIO PAZ MARIA ESNAOLA SELLAN 16.359.118-9</t>
  </si>
  <si>
    <t>0022-07-2022</t>
  </si>
  <si>
    <t>NUEVA RENGIFO 251</t>
  </si>
  <si>
    <t>225651931; 225651930</t>
  </si>
  <si>
    <t>NVALENCIA@FUNDACIONSANTACLARA.CL; INFO@FUNDACIONSANTACLARA.CL</t>
  </si>
  <si>
    <t>871000;879000</t>
  </si>
  <si>
    <t>OTORGADA POR DECRETO SUPREMO N° 1281 DE FECHA 11 DE DICIEMBRE DE 1996 DEL MINISTERIO DE JUSTICIA</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</si>
  <si>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</si>
  <si>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</si>
  <si>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0128-09-2022</t>
  </si>
  <si>
    <t>VICTORIA 2370</t>
  </si>
  <si>
    <t>CDIAZ@RCRISTO.CL; CONTABILIDAD@RCRISTO.CL; E.GESTION@RCRISTO.CL</t>
  </si>
  <si>
    <t>477399; 559009; 879000</t>
  </si>
  <si>
    <t>DECRETO SUPREMO Nº 2410, DE 15 DE MAYO DE 1953, DEL MINISTERIO DE JUSTICIA.</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</si>
  <si>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</si>
  <si>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</si>
  <si>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0082-09-2022</t>
  </si>
  <si>
    <t>ENRIQUE SORO 1998, VILLA ICALMA</t>
  </si>
  <si>
    <t>MACARENA ALEJANDRA FERNANDEZ GARCES</t>
  </si>
  <si>
    <t>946761089 (MACARENA FERNANDES); 978483454 (FUNDACION)</t>
  </si>
  <si>
    <t>MACARENA.FERNANDEZ@FUNDACIONRENMA.COM; XIMENA.ABALOS@FUNDACIONRENMA.COM; CONTACTO@FUNDACIONRENMA.COM</t>
  </si>
  <si>
    <t>INSCRIPCIÓN N° 329541 CON FECHA 13 DE JUNIO 2022</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</si>
  <si>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</si>
  <si>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PRESIDENTE MACARENA ALEJANDRA FERNANDEZ GARCES 16.516.172-6
SECRETARIO MARIA MIREYA ALMAZAN IGOR 17.892.722-1
TESORERO XIMENA IVONNE DEL TRANSITO ABALOS PARRA 12.239.963-K</t>
  </si>
  <si>
    <t>0164-11-2022</t>
  </si>
  <si>
    <t>VITACURA 7477</t>
  </si>
  <si>
    <t>VITACURA</t>
  </si>
  <si>
    <t>AGUSTIN@MANTEROLAPROPIEDADES.CL; CONTACTO@FUNDACIONSANJOSE.CL; VGALAZ@FUNDACIONSANJOSE.CL; MESCHREBLER@FUNDACIONSANJOSE.CL</t>
  </si>
  <si>
    <t>879000; 889000; 949909</t>
  </si>
  <si>
    <t>DECRETO ARZOBISPADO DE SANTIAGO N° 369, DE 16 DE NOVIEMBRE DE 1994</t>
  </si>
  <si>
    <t>369/1994</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</si>
  <si>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</si>
  <si>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</si>
  <si>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0003-05-2022</t>
  </si>
  <si>
    <t>PRINCIPE DE GALES 70</t>
  </si>
  <si>
    <t xml:space="preserve">9 4672 6651 </t>
  </si>
  <si>
    <t xml:space="preserve">MARGARITA@FUNDACIONSENTIDO.CL; BERNARDITA@FUNDACIONSENTIDO.CL </t>
  </si>
  <si>
    <t>INSCRIPCIÓN N° 2420, DE FECHA 14 DE NOVIEMBRE DE 2012, DEL REGISTRO DE PERSONAS JURÍDICAS, DEL SERVICIO DE REGISTRO CIVIL E IDENTIFICACIÓN.</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</si>
  <si>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</si>
  <si>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</si>
  <si>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0133-09-2022</t>
  </si>
  <si>
    <t>CALLE 13 SUR 4 PONIENTE 519</t>
  </si>
  <si>
    <t>JOSE MIGUEL ARAYA GARRIDO</t>
  </si>
  <si>
    <t>944005414; 986694714; 963522396</t>
  </si>
  <si>
    <t>FUNDACIONSHALOMCHILE@GMAIL.COM; SECRETARIASHALOMTALCA@GMAIL.COM; HOGARSHALOMTALCA@GMAIL.COM; GESTIONSOCIALSHALOM@GMAIL.COM</t>
  </si>
  <si>
    <t>949909; 990000</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</si>
  <si>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</si>
  <si>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</si>
  <si>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</si>
  <si>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0274-03-2023</t>
  </si>
  <si>
    <t>CERRO COYOCALAN 2792</t>
  </si>
  <si>
    <t>CONSTANZA MARIA GONZALEZ AGUILERA</t>
  </si>
  <si>
    <t>944538016</t>
  </si>
  <si>
    <t>FSOCIALINFANCIA@GMAIL.COM; CONSTANZA.MGACTS@GMAIL.COM</t>
  </si>
  <si>
    <t>DECRETO SUPREMO NUMERO 358881, DE 15/1/2024 DEL MINISTERIO DE JUSTICIA</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</si>
  <si>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</si>
  <si>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</si>
  <si>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0638-08-2024</t>
  </si>
  <si>
    <t>CASTELLON  1438</t>
  </si>
  <si>
    <t>FUNDACIONSOCIALNOVOMILLENNIO@GMAIL.COM; PSOCIALCONCE@GMAIL.COM</t>
  </si>
  <si>
    <t>141001; 477399; 702000; 879000; 889000</t>
  </si>
  <si>
    <t>ERIGIDA DE ACUERDO AL DERECHO CANÓNICO, POR DECRETO ECLESIÁSTICO Nº 021/2023, DEL  10 DE FEBRERO DE 2023.</t>
  </si>
  <si>
    <t>DECRETO 431/2001</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</si>
  <si>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</si>
  <si>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 xml:space="preserve">PRESIDENTE: BERNARDO ALVAREZ TAPIA 13.951.359-2
VICEPRESIDENTE: CLAUDIO SILVA GONZÁLEZ 7.233.257-1
TESORERO: MARÍA CRISTINA BENAVENTE ECHEVERRÍA 10.867.044-4
DIRECTOR PEDRO GÓMEZ DIAZ 11.571.476-7 
DIRECTOR  SANDRA JEREZ SANHUEZA 12.974.998-9 </t>
  </si>
  <si>
    <t>0211-02-2023</t>
  </si>
  <si>
    <t>MONTENEGRO 189, 304-B</t>
  </si>
  <si>
    <t>963102559; 984220179</t>
  </si>
  <si>
    <t>ALONSO@SOMOSPARTE.ORG; BORIS@SOMOSPARTE.ORG</t>
  </si>
  <si>
    <t>OTORGADO POR EL MINITERIO DE JUSTICIA EL 03-12-2018, N°284044</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</si>
  <si>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</si>
  <si>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 ALONSO IGNACIO SILVA GAJARDO 13.922.237-7
VICE-PRESIDENTE BORIS CESAR BURGOS NEIRA 17.041.952-9
SECRETARIO RACHEL ANN MARSHALL 24.418.008-6
TESORERO DANIEL SANTIAGO IDROBO LATORRE 24.388.685-6</t>
  </si>
  <si>
    <t>0608-03-2024</t>
  </si>
  <si>
    <t>4 ORIENTE 183</t>
  </si>
  <si>
    <t xml:space="preserve">VIÑA DEL MAR  </t>
  </si>
  <si>
    <t>227173550; 227178394</t>
  </si>
  <si>
    <t>GUYLLER10@GMAIL.COM; FUND.TALITAKUM@GMAIL.COM</t>
  </si>
  <si>
    <t xml:space="preserve"> 841100, 879000, 949903</t>
  </si>
  <si>
    <t>N° 266596, DE FECHA 10 DE NOVIEMBRE DE 2017.</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</si>
  <si>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</si>
  <si>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GUILLERMO ALFONSO MONTECINOS ROJAS 7.402.401-7
VICEPRESIDENTE: HERNÁN LUIS QUEZADA OLIVARES 6.784.162-K
SECRETARIO: ABSALÓN PEDRO OPAZO LAZCANO 7.385.076-2
TESORERO: RODRIGO DIAZ BUSTOS 15.070.819-2</t>
  </si>
  <si>
    <t>0020-07-2022</t>
  </si>
  <si>
    <t>EXETER  540-D</t>
  </si>
  <si>
    <t>993239576 (RAFAEL MELLA); 9 97351533 (MAURICIO ORTIZ); 412106850</t>
  </si>
  <si>
    <t>CONTACTO@TDESPERANZA.CL; PAMELA.TORRES@TDESPERANZA.CL; RAFAEL.MELLA@TDESPERANZA.CL; JOSE.REBOLLEDO@TDESPERANZA.CL</t>
  </si>
  <si>
    <t>702000; 829900; 854909</t>
  </si>
  <si>
    <t xml:space="preserve">OTORGADA POR DECRETO SUPREMO N° 262, DE FECHA 02-04-1997, DEL MINISTERIO DE JUSTICIA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</si>
  <si>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</si>
  <si>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</si>
  <si>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0067-09-2022</t>
  </si>
  <si>
    <t>APOQUINDO 7164</t>
  </si>
  <si>
    <t>DIRECCIONEJECUTIVA@FUNDACIONTRABAJOCONSENTIDO.CL</t>
  </si>
  <si>
    <t>841100; 949903; 949909</t>
  </si>
  <si>
    <t>ASOCIACION DE DERECHO PRIVADO. LA INSTITUCION GOZA DE PERSONALIDAD JURIDICA A PARTIR DE SU INSCRIPCION EN EL REGISTRO NACIONAL DE PERSONAS JURÍDICAS SIN FINES DE LUCRO, A CARGO DEL SERVICIO DEL REGISTRO CIVIL E IDENTIFICACION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</si>
  <si>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</si>
  <si>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PRESIDENTE JORGE OSVALDO ORMEñO FUENZALIDA 5.007.329-7
SECRETARIO MARIA LUISA ESPAñA LE-FEUVRE 9.105.893-6
TESORERO JOSE TOMAS CAMIRUAGA RUZ 17.678.937-9</t>
  </si>
  <si>
    <t>0014-06-2022</t>
  </si>
  <si>
    <t>AVENIDA RECREO 620, PISO 2</t>
  </si>
  <si>
    <t>MARIA FERNANDA ARELLANO</t>
  </si>
  <si>
    <t>954149200 (MARIA ARELLANO); 937560864</t>
  </si>
  <si>
    <t xml:space="preserve">FUNDACIONTREMO@GMAIL.COM; MFARELLANOVERA@GMAIL.COM </t>
  </si>
  <si>
    <t xml:space="preserve">CERTIFICADA POR EL MINISTERIO DE JUSTICIA, CON FECHA 22-01-2021, N°315860 </t>
  </si>
  <si>
    <t>GARANTIZAR LA PROTECCIÓN ESPECIALIZADA DE NIÑOS, NIÑAS Y ADOLESCENTES AMENAZADOS O VULNERADOS EN SUS DERECHOS, ENTENDIDA COMO EL DIAGNOSTICO ESPECIALIZADO, LA RESTITUCION DE LOS DERECHOS, LA REPRACION DEL DAÑO PRODUCIDO Y LA PREVENCION DE NUEVAS VULNERACIONES.</t>
  </si>
  <si>
    <t>PRESIDENTE: MARIA FERNANDA ARELLANO VERA 18.039.153-3 
SECRETARIO: MARIA ELBA PAIVA CANALES 12.961.477-3 
TESORERO: VANIA FABIOLA HERRERA ALVAREZ 18.409.146-1</t>
  </si>
  <si>
    <t>0575-11-2023</t>
  </si>
  <si>
    <t>HOCHSTETTER 560 OFICINA 401</t>
  </si>
  <si>
    <t>56967369462; 56973197013</t>
  </si>
  <si>
    <t>UNIFAMFUNDACION@GMAIL.COM; WILLIAMSLINEROSE@GMAIL.COM; ABIGAILTORRESCANDIA@GMAIL.COM</t>
  </si>
  <si>
    <t>SEGÚN DECRETO LEY Nº 318935 DE 26 DE JUNIO DE 2021</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</si>
  <si>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</si>
  <si>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ABIGAIL ANDREA TORRES CANDIA 18.774.536-5
VICE-PRESIDENTE LUCAS SEBASTIAN CHAPARRO ALCOHOLADO 20.365.456-1
SECRETARIO EMILIA CONSTANZA SAN MARTIN RAMIREZ 18.242.939-2
TESORERO DAVID ESTEBAN GONZALEZ MONSALVEZ 19.076.563-6</t>
  </si>
  <si>
    <t>0190-02-2023</t>
  </si>
  <si>
    <t>HEIKI´I, MATAVERI S/N</t>
  </si>
  <si>
    <t>IRMA INEZ RIROROKO PAOA</t>
  </si>
  <si>
    <t>322100563 (OTROS)</t>
  </si>
  <si>
    <t>PUNI1961@GMAIL.COM; HAKAPUPA2009@GMAIL.COM</t>
  </si>
  <si>
    <t>REPERTORIO 324, NÚMERO 4.184, MUNICIPALIDAD ISLA DE PASCUA, AÑO 2005. (REDUCCIÓN A ESCRITURA PÚBLICA)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</si>
  <si>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</si>
  <si>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</si>
  <si>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0135-10-2022</t>
  </si>
  <si>
    <t>PADRE HURTADO  911</t>
  </si>
  <si>
    <t>VERONICA DEL CARMEN COLLAO AGUIRRE</t>
  </si>
  <si>
    <t>HNAVERONICAFRANCISCANA@GMAIL.COM; HOGAR.REDES.DIRECCION@GMAIL.COM</t>
  </si>
  <si>
    <t xml:space="preserve">ERIGIDA DE ACUERDO AL DERECHO CANÓNICO, EN LA ARQUIDIÓCESIS DE SANTIAGO.  </t>
  </si>
  <si>
    <t>0245-03-2023</t>
  </si>
  <si>
    <t>MIGUEL ANGEL 3420</t>
  </si>
  <si>
    <t>CARDENALJOSEMARIACARO@GMAIL.COM; PLARRAINU@HOTMAIL.COM; ICORREA@AVICOLAELMONTE.CL; RSAAVEDRA@AVICOLAELMONTE.CL; DIR.CARDENALCARO@GMAIL.COM</t>
  </si>
  <si>
    <t xml:space="preserve">DECRETO SUPREMO Nº1079, DE 04 DE NOVIEMBRE DE 1987, DEL MINISTERIO DE JUSTICIA. </t>
  </si>
  <si>
    <t>DAR UN HOGAR, CUIDADO, ATENCIÓN, EDUCACIÓN Y ALIMENTACIÓN A MENORES EN SITUACIÓN IRREGULAR.</t>
  </si>
  <si>
    <t>PRESIDENTE PILAR LARRAIN UNDURRAGA 6.965.738-9
SECRETARIO IGNACIO ALFREDO CORREA MUNITA 5.199.764-6
TESORERO RENE ARSENIO SAAVEDRA CONTRERAS 7.169.735-5
DIRECTOR EJECUTIVO LUISA ANGELICA YEVILAF CHANQUEO 10.656.642-9</t>
  </si>
  <si>
    <t>0176-01-2023</t>
  </si>
  <si>
    <t>PANAMERICANA NORTE KM 25</t>
  </si>
  <si>
    <t>227331581; 227331773</t>
  </si>
  <si>
    <t>HOGARSANRICARDO@GMAIL.COM; SERVICIOSOCIALHSR@GMAIL.COM</t>
  </si>
  <si>
    <t xml:space="preserve">DECRETO SUPREMO Nº2440, DE 23 DE ABRIL DE 1951, DEL MINISTERIO DE JUSTICIA. </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</si>
  <si>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</si>
  <si>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PRESIDENTE JORGE ALVARO POBLETE ESCOBEDO 10.300.189-7
VICE-PRESIDENTE JORGE CESAR AUGUSTO AVILES ARAYA 8.605.576-7
SECRETARIO MANUEL ALEJANDRO BARRAZA GOMEZ 11.806.249-3
TESORERO SILVANA CARLA SCAPINI SANCHEZ 7.772.446-K
DIRECTOR HUGO EDUARDO MAIDANA MUñOZ 8.810.539-7</t>
  </si>
  <si>
    <t>0110-09-2022</t>
  </si>
  <si>
    <t>QUINCHAMALI 3622</t>
  </si>
  <si>
    <t>995776114; 973042713</t>
  </si>
  <si>
    <t>CORPORACION.CARLOSCASANUEVA@GMAIL.COM</t>
  </si>
  <si>
    <t>853201; 854902; 949903; 949909</t>
  </si>
  <si>
    <t>DECRETO SUPREMO Nº 1118 DE 24 DE JUNIO DE 1968, DEL MINISTERIO DE JUSTICIA</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</si>
  <si>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</si>
  <si>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</si>
  <si>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0036-08-2022</t>
  </si>
  <si>
    <t>PRIMERA TRANSVERSAL 2630</t>
  </si>
  <si>
    <t xml:space="preserve">RAFAEL DE PUJADAS LIRA </t>
  </si>
  <si>
    <t>IDECO@CORPORACIONIDECO.CL; CDEPUJADAS@CORPORACIONIDECO.CL</t>
  </si>
  <si>
    <t xml:space="preserve">OTORGADO POR DECRETO SUPREMO Nº 81, DEL 24 DE ENERO DE 1991, DEL MINISTERIO DE JUSTICIA. </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</si>
  <si>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</si>
  <si>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</si>
  <si>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0119-09-2022</t>
  </si>
  <si>
    <t>COUSIÑO  137</t>
  </si>
  <si>
    <t>412876235; 988163623 (REPRESENTANTE LEGAL); 999197373 (MARCO DURÁN ROA)</t>
  </si>
  <si>
    <t>REPRESENTANTE.MESP@GMAIL.COM; DIRECTOR.MESP@GMAIL.COM</t>
  </si>
  <si>
    <t xml:space="preserve">N° 410, 10/04/2003 </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</si>
  <si>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</si>
  <si>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</si>
  <si>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0011-06-2022</t>
  </si>
  <si>
    <t>CALLE UNO 4670</t>
  </si>
  <si>
    <t>MARIA DEL CARMEN COCUERA LABRADO</t>
  </si>
  <si>
    <t>968415033 (MARIA DEL CARMEN CORCUERA); 222594994</t>
  </si>
  <si>
    <t>SOCIAL.HOGARDELAPAZ@GMAIL.COM</t>
  </si>
  <si>
    <t>INSTITUCIÓN ECLESIASTICA. ERIGIDA CONFORME AL DERECHO CANÓNICO</t>
  </si>
  <si>
    <t xml:space="preserve">ENTIDAD RELIOGIOSA QUE NO CUENTA CON OBJETO SINO QUE REALIZA ACTIVIDADES RELIGIOSAS
</t>
  </si>
  <si>
    <t>0350-02-2023</t>
  </si>
  <si>
    <t>SERRANO 300</t>
  </si>
  <si>
    <t>JORGE ANDRES DEL POZO PASTENE</t>
  </si>
  <si>
    <t>422201502; 228192667; 941388370</t>
  </si>
  <si>
    <t>ALCALDEJORGEDELPOZO@CHILLANVIEJO.CL</t>
  </si>
  <si>
    <t>0264-03-2023</t>
  </si>
  <si>
    <t>PEDRO AGUIRRE CERDA 509</t>
  </si>
  <si>
    <t xml:space="preserve">JOSE ENRIQUE NEIRA NEIRA    </t>
  </si>
  <si>
    <t>45657054 
4526557050</t>
  </si>
  <si>
    <t>SEC.ALCALDE@ANGOL.CL; MIRNA.CIFUENTES@ANGOL.CL; BELEN.MOLINA@ANGOL.CL; ENRIQUE.NEIRA@ANGOL.CL</t>
  </si>
  <si>
    <t>477201; 841100</t>
  </si>
  <si>
    <t>0315-03-2023</t>
  </si>
  <si>
    <t>CARLOS CONDELL 415</t>
  </si>
  <si>
    <t>MIGUEL ARAYA LOBOS</t>
  </si>
  <si>
    <t>228218416; 228218400</t>
  </si>
  <si>
    <t xml:space="preserve">MARAYA@BUIN.CL </t>
  </si>
  <si>
    <t>829900; 841100; 854909; 931209</t>
  </si>
  <si>
    <t>0074-09-2022</t>
  </si>
  <si>
    <t>ANTONIO VARAS 466</t>
  </si>
  <si>
    <t>JORGE EDUARDO MUÑOZ SAAVEDRA</t>
  </si>
  <si>
    <t>229625299; 229625234</t>
  </si>
  <si>
    <t>ALCALDESA@CAUQUENES.CL; SECRETARIA.ALCALDIA@CAUQUENES.CL; DIRECTORADIDECO@CAUQUENES.CL</t>
  </si>
  <si>
    <t>0476-07-2023</t>
  </si>
  <si>
    <t>ALMIRANTE LATORRE 700</t>
  </si>
  <si>
    <t xml:space="preserve">MARGARITA ALICIA FLORES SALAZAR </t>
  </si>
  <si>
    <t>942530609 - alcaldesa
52 543301 - Mesa central</t>
  </si>
  <si>
    <t>ALCALDIA@MUNICHANARAL.CL</t>
  </si>
  <si>
    <t>711001; 711002; 841100</t>
  </si>
  <si>
    <t>0160-10-2022</t>
  </si>
  <si>
    <t>PLAZA DE ARMAS 438</t>
  </si>
  <si>
    <t>PEDRO MIGUEL ANGEL CASTILLO DIAZ</t>
  </si>
  <si>
    <t>532655500
ALCALDE: 532-655517
SECRETARÍA ALCALDE: 532-655519/ 973323065
DIDECO: 532-655509
SECRETARÍA DIDECO: 532-655546</t>
  </si>
  <si>
    <t>PARTES@COMBARBALA.CL; DIDECO@COMBARBALA.CL; SECREDIDECO@COMBARBALA.CL</t>
  </si>
  <si>
    <t>477396; 561000; 841100; 932909</t>
  </si>
  <si>
    <t>0352-03-2023</t>
  </si>
  <si>
    <t>PORTALES  450</t>
  </si>
  <si>
    <t>CARLOS MOISES VALENZUELA GAJARDO</t>
  </si>
  <si>
    <t>569 4469995</t>
  </si>
  <si>
    <t>DIDECO@CONSTITUCION.CL; PROGRAMAS.DIDECO.CONSTITUCION@GMAIL.COM; FRANCE.POO08@GMAIL.COM</t>
  </si>
  <si>
    <t>0303-03-2023</t>
  </si>
  <si>
    <t>O'HIGGINS 1016</t>
  </si>
  <si>
    <t>CESAR ANTONIO ORELLANA ORELLANA</t>
  </si>
  <si>
    <t>51 2401300</t>
  </si>
  <si>
    <t>ALCALDIA@MUNIFREIRINA.CL; ALCALDE@MUNIFREIRINA.CL</t>
  </si>
  <si>
    <t>7020000; 841100</t>
  </si>
  <si>
    <t>0347-03-2023</t>
  </si>
  <si>
    <t>GABRIELA MISTRAL 3</t>
  </si>
  <si>
    <t>FILOMENA AIDA NAVIA HEVIA</t>
  </si>
  <si>
    <t>332132049; 996035720-</t>
  </si>
  <si>
    <t>MUNILACRUZ@LACRUZ.CL; DIDECO@LACRUZ.CL; OFICINALOCALDELANINEZ@LACRUZ.CL</t>
  </si>
  <si>
    <t>477201; 841100; 850012</t>
  </si>
  <si>
    <t>0520-08-2023</t>
  </si>
  <si>
    <t>AMERICO VESPUCIO 2</t>
  </si>
  <si>
    <t>CLAUDIO EUGENIO ARRIAGADA MACAYA</t>
  </si>
  <si>
    <t>2 25503700
2255003841</t>
  </si>
  <si>
    <t>ALCALDIA@MLAGRANJA.CL; DIDECO@MLAGRANJA.CL; DIRECCIONHOGAR@ACYM.CL</t>
  </si>
  <si>
    <t>0300-03-2023</t>
  </si>
  <si>
    <t>SANTA ROSA  12975</t>
  </si>
  <si>
    <t>CLAUDIA GERLENE PIZARRO PEÑA</t>
  </si>
  <si>
    <t>SMORENO@PINTANA.CL; APARRA@PINTANA.CL; GONZALOJELDRESP@GMAIL.COM</t>
  </si>
  <si>
    <t>0138-10-2022</t>
  </si>
  <si>
    <t>CAUPOLICAN 399</t>
  </si>
  <si>
    <t>JOSE PEREZ ARRIAGADA</t>
  </si>
  <si>
    <t>43218515; 432218519</t>
  </si>
  <si>
    <t>CONTACTO@LOSANGELES.CL</t>
  </si>
  <si>
    <t>0079-09-2022</t>
  </si>
  <si>
    <t>DIAGUITAS 31</t>
  </si>
  <si>
    <t>CRISTIANHERRERA@MPATRIA.CL</t>
  </si>
  <si>
    <t>477201; 522120; 559009; 841100; 932909; 941200; 960902</t>
  </si>
  <si>
    <t>0085-09-2022</t>
  </si>
  <si>
    <t>GENERAL BAQUEDANO 490</t>
  </si>
  <si>
    <t>RODRIGO CONTRERAS GUTIERREZ</t>
  </si>
  <si>
    <t>22 8218615</t>
  </si>
  <si>
    <t xml:space="preserve">RODRIGOCONTRERAS@PAINE.CL; PROGRAMASINFANCIA@PAINE.CL </t>
  </si>
  <si>
    <t>829900; 841100</t>
  </si>
  <si>
    <t>CONSTITUCION POLITICA DE LA REPÚBLICA, ARTÍCULO 118.</t>
  </si>
  <si>
    <t>0273-03-2023</t>
  </si>
  <si>
    <t>O'HIGGINS 740</t>
  </si>
  <si>
    <t>JULIO CESAR DELGADO RETAMAL</t>
  </si>
  <si>
    <t>652 741400</t>
  </si>
  <si>
    <t>ALCALDE@MUNICIPALIDADPALENA.CL; DIR.DIDECO@MUNICIPALIDADPALENA.CL</t>
  </si>
  <si>
    <t>0329-03-2023</t>
  </si>
  <si>
    <t>GRECIA 8735</t>
  </si>
  <si>
    <t>MIGUEL ANDRES CONCHA MANSO</t>
  </si>
  <si>
    <t>ALCALDE@PENALOLEN.CL; CAGUIRRE@PENALOLEN.CL</t>
  </si>
  <si>
    <t>841100;	960909</t>
  </si>
  <si>
    <t>0111-09-2022</t>
  </si>
  <si>
    <t>JOSE FRANCISCO VERGARA 450</t>
  </si>
  <si>
    <t>PAULINA REBECA BOBADILLA NAVARRETE</t>
  </si>
  <si>
    <t>223666700; 2233842086</t>
  </si>
  <si>
    <t>PAULINABOBADILLA@QUILICURA.CL; M_GONZALEZ@QUILICURA.CL</t>
  </si>
  <si>
    <t>0312-03-2023</t>
  </si>
  <si>
    <t>RECOLETA 2744</t>
  </si>
  <si>
    <t>FARES JADUE LEIVA</t>
  </si>
  <si>
    <t>229457442; 229457440</t>
  </si>
  <si>
    <t>ALCALDIA@RECOLETA.CL</t>
  </si>
  <si>
    <t>477201; 477393; 477399; 841100</t>
  </si>
  <si>
    <t>0349-03-2023</t>
  </si>
  <si>
    <t>AVENIDA ORIENTE 2625</t>
  </si>
  <si>
    <t>SAN RAFAEL</t>
  </si>
  <si>
    <t>BASILIO OCTAVIO PEREZ DIAZ</t>
  </si>
  <si>
    <t>RRPP@MUNISANRAFAEL.CL</t>
  </si>
  <si>
    <t>619010; 702000; 821900; 841100</t>
  </si>
  <si>
    <t>0197-02-2023</t>
  </si>
  <si>
    <t>ARTURO PRAT 298</t>
  </si>
  <si>
    <t>TENO</t>
  </si>
  <si>
    <t>WILDO RICHARD FARIAS GONZALEZ</t>
  </si>
  <si>
    <t>752552853
752552800</t>
  </si>
  <si>
    <t>CHILECRECECONTIGOTENO@GMAIL.COM</t>
  </si>
  <si>
    <t>0337-03-2023</t>
  </si>
  <si>
    <t>SAN MARTIN 275</t>
  </si>
  <si>
    <t>RAFAEL ENRIQUE VERA CASTILLO</t>
  </si>
  <si>
    <t>51 2670316; 51 2670300; 51 2670350</t>
  </si>
  <si>
    <t>ALCALDIA@MUNIVICUNA.CL</t>
  </si>
  <si>
    <t>477201; 477393; 841100; 862010</t>
  </si>
  <si>
    <t>0129-09-2022</t>
  </si>
  <si>
    <t>O'HIGGINS 843</t>
  </si>
  <si>
    <t>CLAUDIO PATRICIO ZURITA IBARRA</t>
  </si>
  <si>
    <t>34 2595302
34 2595300 
34 2595367
34 2595368
34 2595319</t>
  </si>
  <si>
    <t>OF.PARTES@IMSANTAMARIA.CL; MARIAJOSE.LAZCANO@HOTMAIL.COM</t>
  </si>
  <si>
    <t>0262-03-2023</t>
  </si>
  <si>
    <t>PADRE HURTADO 1863</t>
  </si>
  <si>
    <t>34 2510121</t>
  </si>
  <si>
    <t>GUILLERMO.CABRERA@OBISPADOSANFELIPE.CL; SANFELIPE@EPISCOPADO.CL; FERNANDOAGUILERA@OBISPADOSANFELIPE.CL</t>
  </si>
  <si>
    <t>559009; 879000; 949100; 949909</t>
  </si>
  <si>
    <t>ERIGIDA CONFORME AL DERECHO CANÓNICO</t>
  </si>
  <si>
    <t>0292-03-2023</t>
  </si>
  <si>
    <t>MANUEL RODRIGUEZ 1798</t>
  </si>
  <si>
    <t>OTROS 332271219; 963604636 (OFICINAS PROYECTO);963937801 (DIRECTORA PROYECTO)</t>
  </si>
  <si>
    <t>EQUIPOACCORDES@GMAIL.COM; DIRECTORIOACCORDES@GMAIL.COM</t>
  </si>
  <si>
    <t>ONG</t>
  </si>
  <si>
    <t xml:space="preserve">DECRETO SUPREMO N°292, CON FECHA 19 DE MARZO 1993, MINISTERIO DE JUSTICIA. </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</si>
  <si>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</si>
  <si>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</si>
  <si>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0081-09-2022</t>
  </si>
  <si>
    <t>BALMACEDA 116, OF 13</t>
  </si>
  <si>
    <t>LLAY LLAY</t>
  </si>
  <si>
    <t>ERICA DEL CARMEN PALMA CID</t>
  </si>
  <si>
    <t>34611381; 993464719</t>
  </si>
  <si>
    <t>EPCID@HOTMAIL.COM; ADMCONGLLAYLLAY@YAHOO.ES; JMG1381@HOTMAIL.COM</t>
  </si>
  <si>
    <t>OTORGADO POR DECRETO SUPREMO Nº222, DE FECHA 20 DE FEBRERO DE 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</si>
  <si>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</si>
  <si>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ERICA DEL CARMEN PALMA CID 12.953.691-8
SECRETARIO JOSE OSVALDO VARAS POBLETE 13.366.370-3
TESORERO CAROLINA MARGARITA VILLALOBOS RODRIGUEZ 13.541.513-8</t>
  </si>
  <si>
    <t>0078-09-2022</t>
  </si>
  <si>
    <t>PADRE HARTER 311</t>
  </si>
  <si>
    <t>YONATAN ALEXIS BUSTAMANTE CARCAMO</t>
  </si>
  <si>
    <t>65 2755012</t>
  </si>
  <si>
    <t>YONATAN.BUSTAMANTE@ONGCOINCIDE.CL; CONTACTO@ONGCOINCIDE.CL</t>
  </si>
  <si>
    <t>889000; 949909</t>
  </si>
  <si>
    <t>25-04-2016, N° DE INSCRIPCIÓN 220229</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</si>
  <si>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</si>
  <si>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PRESIDENTE YONATAN ALEXIS BUSTAMANTE CARCAMO 16.236.426-K
SECRETARIO YESENIA ALEJANDRA PEñA NAVARRETE 17.034.708-0
TESORERO ANDREA SOLEDAD HIDALGO WINKLER 15.285.038-7</t>
  </si>
  <si>
    <t>0059-08-2022</t>
  </si>
  <si>
    <t>CARMEN COVARRUBIAS 213</t>
  </si>
  <si>
    <t>222693942 (RL); 986506605 (Otros)</t>
  </si>
  <si>
    <t>ONGGRADA@GMAIL.COM; ADMIGRADA@GMAIL.COM</t>
  </si>
  <si>
    <t>DECRETO SUPREMO Nº 256, DE FECHA 09 DE MARZO DE 1995,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</si>
  <si>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</si>
  <si>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ANTONIETA BEATRIZ PRADO CORREA 12.239.480-8
VICE-PRESIDENTE MARCELO CRISTIAN ZAMBRA YAñEZ 8.987.362-2
SECRETARIO MARIA EUGENIA SILVA ESPINOSA 10.071.719-0
TESORERO DANIEL ANDRES OSORIO CAMPUSANO 12.584.174-0
DIRECTOR MARIA ELENA HILDA CAMPUSANO BAKOVIC 4.351.166-1</t>
  </si>
  <si>
    <t>0112-09-2022</t>
  </si>
  <si>
    <t>LUIS GALDAMES 1450, VILLA CARMEN Y DOLORES</t>
  </si>
  <si>
    <t xml:space="preserve">LISSETTS DANIELA BURGOS VERGARA </t>
  </si>
  <si>
    <t>LISSBURVER@GMAIL.COM; DENISSE.ARAYA9@GMAIL.COM; ADMINISTRACION@CAPREIS.CL; CORPORACIONCAPREIS@GMAIL.COM</t>
  </si>
  <si>
    <t>DECRETO SUPREMO 0000, NÚMERO DE INSCRIPCIÓN 289180, CON FECHA 22 DE ABRIL 2019,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</si>
  <si>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</si>
  <si>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PRESIDENTE LISSETTS DANIELA BURGOS VERGARA 15.172.914-2
SECRETARIO VERONICA ANDREA GONZALEZ ACEVEDO 17.972.241-0
TESORERO DENISSE VANESSA ARAYA GALLARDO 16.990.427-8</t>
  </si>
  <si>
    <t>0183-01-2023</t>
  </si>
  <si>
    <t>GENERAL VELASQUEZ 1430</t>
  </si>
  <si>
    <t>342236101 (DIRECTORIO); 772776050 (RECEPCIÓN)</t>
  </si>
  <si>
    <t>PSKARENBRIONES@CREAPSI.CL; ADMINISTRACION@CREAPSI.CL; CREAPSI@CREAPSI.CL; FRANCISCACHACON@CREAPSI.CL</t>
  </si>
  <si>
    <t>DECRETO EXENTO N°0000 DE 22-04-2019, DEL MINISTERIO DE JUSTICIA, NÚMERO DE INSCRIPCIÓN N°289180 DE 22-04-2019.</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</si>
  <si>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</si>
  <si>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KAREN EDILIA BRIONES FARIAS 12.579.159-K
SECRETARIO MARIA FERNANDA CODINA CACERES 15.369.198-3
TESORERO FRANCISCA BELEN CHACON CHACON 18.854.063-5</t>
  </si>
  <si>
    <t>0167-12-2022</t>
  </si>
  <si>
    <t>INDEPENDENCIA 401</t>
  </si>
  <si>
    <t>CPLACENCIAZAPATA@ONGELCONQUISTADOR.CL; CORPELCONQUISTADOR@YAHOO.ES; ELCONQUISTADORGERENCIA@GMAIL.COM</t>
  </si>
  <si>
    <t>DECRETO SUPREMO N°170 CON FECHA 19 DE FEBRERO DE 2001;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</si>
  <si>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</si>
  <si>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PRESIDENTE CARLOS EDUARDO PLACENCIA ZAPATA 7.855.083-K
VICE-PRESIDENTE CARLOS HUGO PLACENCIA ESCALONA 12.967.105-K
SECRETARIO MARIA TERESA AGURTO HENRIQUEZ 12.857.656-8
TESORERO EMILIO TOMAS PLACENCIA ESCALONA 16.834.424-4
1er DIRECTOR ROCIO ALMENDRA PLACENCIA AGURTO 20.773.576-0
2do DIRECTOR GRISOLIA MARIANELA SALAS INOSTROZA 5.604.606-2</t>
  </si>
  <si>
    <t>0031-08-2022</t>
  </si>
  <si>
    <t>COMPAÑÍA 1389, OF 32</t>
  </si>
  <si>
    <t>9 58768001</t>
  </si>
  <si>
    <t>BSILVABARRA@SURCOSONG.CL; JVELASQUEZ@SURCOSONG.CL; BSILVABARRA@GMAIL.COM; SURCOS.JVELASQUEZ@GMAIL.COM</t>
  </si>
  <si>
    <t>OTORGADO POR DECRETO SUPREMO Nº 00739, DE 07 DE SEPTIEMBRE DE 1999,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</si>
  <si>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</si>
  <si>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MARCELO RODRIGO OVALLE BRIONES, 10.291.036-2
VICE-PRESIDENTE: EMMA ALEJANDRA MIRANDA LUNA, 13.463.807-9
SECRETARIO: MARJORIE ALEJANDRA MARTÍNEZ MARCIEL, 16.420.355-7
TESORERO: CLAUDIO IVÁN GUTIÉRREZ TORRES, 9.105.238-5</t>
  </si>
  <si>
    <t>0180-01-2023</t>
  </si>
  <si>
    <t>JUAN CASTELLON 4005</t>
  </si>
  <si>
    <t>HOGARCASACATALINA@GMAIL.COM</t>
  </si>
  <si>
    <t>DECRETO SUPREMO N° 1920, DE 20 DE ABRIL DE 2011,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</si>
  <si>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</si>
  <si>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</si>
  <si>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0066-09-2022</t>
  </si>
  <si>
    <t>CALLE MANUEL ANTONIO MATTA 1009</t>
  </si>
  <si>
    <t>MARGARITA QUEZADA VELASQUEZ</t>
  </si>
  <si>
    <t>937214443</t>
  </si>
  <si>
    <t>CONTACTO@KALFUTRAY.ORG</t>
  </si>
  <si>
    <t>CERTIFICADA POR EL MINISTERIO DE JUSTICIA N°14852, CON FECHA 9/11/06</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</si>
  <si>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</si>
  <si>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</si>
  <si>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0641-09-2024</t>
  </si>
  <si>
    <t>CONDELL 1176, PISO 14 OFICINA 144</t>
  </si>
  <si>
    <t>MARIAIRENEDUARTE@GMAIL.COM; GUILLERMO.MARDONES@MARIAACOGE.CL; ADMINISTRACION@MARIAACOGE.CL; LAURA.MEZA@MARIAACOGE.CL; CONTABILIDAD@MARIAACOGE.CL</t>
  </si>
  <si>
    <t>DECRETO SUPREMO N°292, CON FECHA 19 DE MARZO 1993, MINISTERIO DE JUSTICIA.</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</si>
  <si>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</si>
  <si>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</si>
  <si>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0057-08-2022</t>
  </si>
  <si>
    <t>1 NORTE 841, BLOCK 2, DEPTO C3</t>
  </si>
  <si>
    <t>FRANCISCO JAVIER HERRERA ALCAINO</t>
  </si>
  <si>
    <t>71 2219243</t>
  </si>
  <si>
    <t>DIRECCION@CRATEDUC.CL</t>
  </si>
  <si>
    <t>012112; 479909; 949903</t>
  </si>
  <si>
    <t>DECRETO EXENTO N°847 DE 21-08-1995,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</si>
  <si>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</si>
  <si>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</si>
  <si>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0064-09-2022</t>
  </si>
  <si>
    <t>LUIS CRUCHAGA 457</t>
  </si>
  <si>
    <t>CRISTIAN GONZALO ESPINOZA CAMUS</t>
  </si>
  <si>
    <t>88353425; 956393862; 228353425</t>
  </si>
  <si>
    <t>CONTACTO@PATHERNOSTRUM.ORG; CSAAVEDRA@PATHERNOSTRUM.ORG</t>
  </si>
  <si>
    <t>873000; 949903; 949909</t>
  </si>
  <si>
    <t>DECRETO SUPREMO N°3191 DEL DEPARTAMENTO DE PERSONAS JURÍDICAS DEL MINISTERIO DE JUSTICIA, DE FECHA 25 DE OCTUBRE DE 2007.</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</si>
  <si>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</si>
  <si>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</si>
  <si>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0088-09-2022</t>
  </si>
  <si>
    <t>MONEDA 812, OFICINA 1014</t>
  </si>
  <si>
    <t>LORETOCAROSABINI@GMAIL.COM; ESTEBANPEREZI@GMAIL.COM</t>
  </si>
  <si>
    <t>879000; 889000; 949903</t>
  </si>
  <si>
    <t>OTORGADO POR DECRETO SUPREMO Nº 1285, DEL 02 DE DICIEMBRE DE 1998, POR 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</si>
  <si>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</si>
  <si>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</si>
  <si>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0137-10-2022</t>
  </si>
  <si>
    <t>AVENIDA ESPAÑA 1376</t>
  </si>
  <si>
    <t xml:space="preserve">JORGE ANTONIO BURGOS OJEDA </t>
  </si>
  <si>
    <t>352474371;  998412553</t>
  </si>
  <si>
    <t>JORGE.BURGOS.O@OUTLOOK.COM; ALEJANDRO@COVACHA.CL</t>
  </si>
  <si>
    <t>854909
949909</t>
  </si>
  <si>
    <t>DECRETO EXENTO N°0000 DE 22-04-2019, DEL MINISTERIO DE JUSTICIA, NÚMERO DE INSCRIPCIÓN N°31440 DE 18-04-2013</t>
  </si>
  <si>
    <t>PRESIDENTE JORGE ANTONIO BURGOS OJEDA  9.757.841-9
SECRETARIO CLAUDIO ANDRES VILCHES GONZALEZ 15.349.181-K 
TESORERO ALEX IVAN ZUñIGA BARRUEL 12.430.549-7</t>
  </si>
  <si>
    <t>0174-12-2022</t>
  </si>
  <si>
    <t>DR. MANUEL RIOSECO N°1295, DEPARTAMENTO 303, TORRE 1</t>
  </si>
  <si>
    <t>942735284; 939204316</t>
  </si>
  <si>
    <t>ONGJCFSB@GMAIL.COM; MAURICIO.REYES@ONGJCF.CL</t>
  </si>
  <si>
    <t>855000; 873000; 879000</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</si>
  <si>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</si>
  <si>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</si>
  <si>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PRESIDENTE LUIS RODRIGO RODRIGUEZ CABRERA 14.054.298-9
SECRETARIO TERESA NIEVES FLORES MAZA 16.675.414-3
TESORERO MAURICIO EDGARD REYES MELO 17.127.286-6</t>
  </si>
  <si>
    <t>0097-09-2022</t>
  </si>
  <si>
    <t>GRUMETE MIRANDA 375</t>
  </si>
  <si>
    <t>KIMBERLY SILVA CORNEJO</t>
  </si>
  <si>
    <t>982720998 (KIMBERLY SILVA); 920928206 (ROMINA PADILLA)</t>
  </si>
  <si>
    <t>ONGKIMARO@GMAIL.COM</t>
  </si>
  <si>
    <t xml:space="preserve">CERTIFICADA POR EL MINISTERIO DE JUSTICIA, CON FECHA 01-06-2023, N°347759 </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</si>
  <si>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</si>
  <si>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PRESIDENTE KIMBERLY ANDREA SILVA CORNEJO 15.838.911-8
VICE-PRESIDENTE FABIAN JOEL SILVA ARRIMADAS 16.386.676-5
SECRETARIO ROMINA CELIA PADILLA VALENZUELA 16.175.831-0
TESORERO MARCIA DANIELA ALBARRAN POBLETE 18.355.837-4</t>
  </si>
  <si>
    <t>0532-08-2023</t>
  </si>
  <si>
    <t>MADRID 570</t>
  </si>
  <si>
    <t>CLAUDIA ANDREA MARAMBIO VALENCIA</t>
  </si>
  <si>
    <t>CLAUDIA@MARAMCIA.COM; HOGARMARIAMADRE@GMAIL.COM; DIRECCIONHOGARMARIAMADRE@GMAIL.COM</t>
  </si>
  <si>
    <t>DECRETO EXENTO N°01222 DE 29-11-1996, DEL MINISTERIO DE JUSTICIA, NÚMERO DE INSCRIPCIÓN N°12212 DE 29-11-1996.</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</si>
  <si>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</si>
  <si>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0181-01-2023</t>
  </si>
  <si>
    <t>11 NORTE 967</t>
  </si>
  <si>
    <t>IVANZAMORA@PAICABI.CL; IVANZAMORA.SINAREC@PAICABI.CL; PAICABI@PAICABI.CL; SECRETARIA@PAICABI.CL; ELISAAGUIRRE@PAICABI.CL</t>
  </si>
  <si>
    <t>OTORGADO POR DECRETO SUPREMO Nº223, DE FECHA 23 DE FEBRERO DE 2001, DEL MINISTERIO DE JUSTICIA.</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</si>
  <si>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</si>
  <si>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0230-03-2023</t>
  </si>
  <si>
    <t>LAS VIOLETAS 3142 / DEPTO 503</t>
  </si>
  <si>
    <t xml:space="preserve">VIVIANA LISSOLETTZ FERRADA ESCALONA </t>
  </si>
  <si>
    <t>9 85040731; 9 38886274 (ALVARO)</t>
  </si>
  <si>
    <t>ONGPARTICIPADESARROLLAYCRECE@GMAIL.COM</t>
  </si>
  <si>
    <t>879000; 949909</t>
  </si>
  <si>
    <t>INSCRIPCIÓN N° 288677 CON FECHA 04 DE NOVIEMBRE DE 2022</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</si>
  <si>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</si>
  <si>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PRESIDENTE VIVIANA LISSOLETTZ FERRADA ESCALONA 8.071.507-2
SECRETARIO BARBARA VIVIANA BURGOS MEZA 16.764.906-8
TESORERO YESTER DE LOURDES FERRADA ESCALONA 9.930.756-0
1er DIRECTOR DARLYNG ANAIS BURGOS QUILODRAN 20.613.482-8</t>
  </si>
  <si>
    <t>0163-11-2022</t>
  </si>
  <si>
    <t>SALVADO ALLENDE 92/10</t>
  </si>
  <si>
    <t>ADOLFO.FARIAS@ONGRENUEVO.CL; CENTRAL@ONGRENUEVO.CL; DIRECCION@ONGRENUEVO.CL; JESSICA.LETELIER@ONGRENUEVO.CL</t>
  </si>
  <si>
    <t xml:space="preserve">OTORGADO POR DECRETO SUPREMO N° 1885, DE 25 DE JUNIO DE 2007, DEL MINISTERIO DE JUSTICIA. </t>
  </si>
  <si>
    <t>PRESIDENTE :ADOLFO ANDRES FARIAS SALGADO, 16.846.426-6 
VICE-PRESIDENTE:MIGUEL ANDRES ORMEÑO PITRIQUEO, 13.837.462-9 
SECRETARIO  :LORENA EVELYN ROA FLORES, 8.663.863-0 
TESORERO  :PAULINA ALEJANDRA NUÑEZ VIDELA, 15.956.145-3 
DIRECTOR :JESSICA RAQUEL LETELIER TRINCADO, 10.284.757-1</t>
  </si>
  <si>
    <t>0123-09-2022</t>
  </si>
  <si>
    <t>NEMESIO VICUÑA 683</t>
  </si>
  <si>
    <t>DIRECCIONEJECUTIVA@SOCIALCREATIVA.CL; DIRECCIONADMINISTRATIVA@SOCIALCREATIVA.CL</t>
  </si>
  <si>
    <t>DECRETO SUPREMO N° 1314, DE FECHA 10 DE DICIEMBRE DE 1998,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</si>
  <si>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</si>
  <si>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</si>
  <si>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0015-06-2022</t>
  </si>
  <si>
    <t>ANDRES BELLO 99, CASA 1</t>
  </si>
  <si>
    <t>JONATAN MIGUEL FUENTEALBA EGNEM</t>
  </si>
  <si>
    <t xml:space="preserve">6987625241; 332489726; </t>
  </si>
  <si>
    <t>JONATAN.FUENTEALBA@GMAIL.COM; JONATAN.FUENTEALBA@ONGTREKAN.CL</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</si>
  <si>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JUNIO DE 2015, BAJO EL Nº DE INSCRIPCIÓN 202102.</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</si>
  <si>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</si>
  <si>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PRESIDENTE JONATAN MIGUEL FUENTEALBA EGNEM 13.230.616-8 
SECRETARIO ESTEYSE TAMARA VILLARROEL BERNALES 16.488.187-3 
TESORERO JACQUELINE ANDREA ORTIZ FLORES 15.932.010-3</t>
  </si>
  <si>
    <t>0279-03-2023</t>
  </si>
  <si>
    <t>CUDICO KM 12,3 S/N</t>
  </si>
  <si>
    <t>ONGPADREFRANCISCOBODE@GMAIL.COM; CROJAS@HOTMAIL.COM</t>
  </si>
  <si>
    <t>CERTIFICADA POR EL MINISTERIO DE JUSTICIA, CON FECHA 27-08-2019, N°294692</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</si>
  <si>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</si>
  <si>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</si>
  <si>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0655-01-2025</t>
  </si>
  <si>
    <t>CALLE LAS HERAS 785</t>
  </si>
  <si>
    <t>3244960 (OFICINA CENTRAL)</t>
  </si>
  <si>
    <t>DIRECTOREJECUTIVO@PATRONATOSSCC.CL; EMOYANO@PATRONATOSSCC.CL; RVILLARROEL@PATRONATOSSCC.CL</t>
  </si>
  <si>
    <t xml:space="preserve">559009; 879000 </t>
  </si>
  <si>
    <t>DECRETO SUPREMO 2431, CON FECHA 31 DE AGOSTO 1905, MINISTERIO DE JUSTICIA.</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</si>
  <si>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</si>
  <si>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</si>
  <si>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0150-10-2022</t>
  </si>
  <si>
    <t>CONSTITUCION 20</t>
  </si>
  <si>
    <t>JULIO LARRONDO YAÑEZ</t>
  </si>
  <si>
    <t>942186162; 53-2521143</t>
  </si>
  <si>
    <t xml:space="preserve">CONTACTO.DASOIL@GMAIL.COM </t>
  </si>
  <si>
    <t>829900; 960909</t>
  </si>
  <si>
    <t>BULA PAPAL “AD SIMILITUDINEM HOMINIS” CON FECHA 30/04/1960</t>
  </si>
  <si>
    <t>0041-08-2022</t>
  </si>
  <si>
    <t>AVENIDA ATLANTICO 4500 - 3ER SECTOR DE GÓMEZ CARREÑO</t>
  </si>
  <si>
    <t xml:space="preserve">DOMINGO.CANTON@SANATORIOMARITIMO.CL; ANDRES.PINTO@SANATORIOMARITIMO.CL; KATIUSHKA.LOYOLA@SANATORIOMARITIMO.CL </t>
  </si>
  <si>
    <t>492210; 562900; 681011; 850022; 861020</t>
  </si>
  <si>
    <t>CERTIFICADO EMITIDO POR EL OBISPADO DE VALPARAÍSO, N° REPERTORIO 2608/202, FIRMADO POR NOTARIO ECLESIÁSTICO SARA RODRÍGUEZ SILVA CON FECHA 01 DE JUNIO 2021 Y POR NOTARIO CECILIA DE LAS MERCEDEZ GÁLVEZ PINO, CON FECHA 13 DE JULIO 2021, COMUNA DE VIÑA DEL MAR.</t>
  </si>
  <si>
    <t>140/2025</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</si>
  <si>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</si>
  <si>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0125-09-2022</t>
  </si>
  <si>
    <t>LAUTARO NAVARRO 820</t>
  </si>
  <si>
    <t>VERONICA ALEJANDRA YAÑEZ GONZALEZ</t>
  </si>
  <si>
    <t>612-291100</t>
  </si>
  <si>
    <t>VERONICA.YANEZ@REDSALUD.GOB.CL; CAROL.FARIAS@REDSALUD.GOB.CL; MARIA.CARCAMO@REDSALUD.GOB.CL</t>
  </si>
  <si>
    <t>SEGÚN DECRETO LEY Nº 2763 DEL AÑO 1979, QUE FORMA LOS SERVICIOS DE SALUD, REGLAMENTADO POR EL DECRETO Nº 42, DEL AÑO 1981.</t>
  </si>
  <si>
    <t>ADMINISTRAR PRESTACIONES DE SALUD PÚBLICA.</t>
  </si>
  <si>
    <t>0204-02-2023</t>
  </si>
  <si>
    <t>AV. CONCHA Y TORO 2188</t>
  </si>
  <si>
    <t xml:space="preserve"> 224848900 (MESA CENTRAL)</t>
  </si>
  <si>
    <t>SECRETARIO.GERENCIA@PROTECTORA.CL</t>
  </si>
  <si>
    <t>559009; 829900; 879000; 889000</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</si>
  <si>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</si>
  <si>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</si>
  <si>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0046-08-2022</t>
  </si>
  <si>
    <t>BALMACEDA 6030</t>
  </si>
  <si>
    <t>AMELIA LINA BARBA ROUSE</t>
  </si>
  <si>
    <t>HUIDIF.ESC.HOG@GMAIL.COM</t>
  </si>
  <si>
    <t>850022; 879000</t>
  </si>
  <si>
    <t xml:space="preserve">DECRETO SUPREMO Nº 3215, DE 30 DE MAYO DE 1952, DEL MINISTERIO DE JUSTICIA. </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</si>
  <si>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</si>
  <si>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</si>
  <si>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0576-11-2023</t>
  </si>
  <si>
    <t>ANIBAL PINTO 285, OF. 10</t>
  </si>
  <si>
    <t>INGRID SEGURA VALENZUELA</t>
  </si>
  <si>
    <t>ISEGURA@FUNDACIONHONRA.CL; KARENTAPIA@FUNDACIONHONRA.CL; THONORATO@FUNDACIONHONRA.CL</t>
  </si>
  <si>
    <t>CERTIFICADO EMITIDO POR EL REGISTRO CIVIL N33501 CON FECHA 15/03/2012</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</si>
  <si>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</si>
  <si>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</si>
  <si>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0664-04-2025</t>
  </si>
  <si>
    <t>VILLA CAYUCUPIL 696</t>
  </si>
  <si>
    <t>993508234</t>
  </si>
  <si>
    <t>AMADRIDCANI@GMAIL.COM; ADMINISTRACION@FUNDACIONMILVOCES.CL</t>
  </si>
  <si>
    <t>DECRETO SUPREMO NUMERO 350169, DE 19/7/23 DEL MINISTERIO DE JUSTICIA</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</si>
  <si>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</si>
  <si>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</si>
  <si>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CALLE 1, 30</t>
  </si>
  <si>
    <t>JUDITH MEJIAS PEREZ</t>
  </si>
  <si>
    <t>OLIMPOCAU@GMAIL.COM</t>
  </si>
  <si>
    <t>869091; 881000; 889000; 932909; 949903</t>
  </si>
  <si>
    <t>DECRETO SUPREMO NUMERO 268578 DE 28-12-2017 DEL MINISTERIO DE JUSTICIA</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</si>
  <si>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</si>
  <si>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</si>
  <si>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0665-05-2025</t>
  </si>
  <si>
    <t>CALLE LOS MATICOS 1934</t>
  </si>
  <si>
    <t>CLAUDIO ALEJANDRO VARGAS OYARZUN</t>
  </si>
  <si>
    <t>957595770</t>
  </si>
  <si>
    <t>ONG.PROINTEGRA@GMAIL.COM; CONTACTO.PROINTEGRA@GMAIL.COM</t>
  </si>
  <si>
    <t xml:space="preserve">889000; 949903; 949909	</t>
  </si>
  <si>
    <t>OTORGADA POR EL REGISTRO CIVIL, CERTIFICADO NUMERO 369360 CON FECHA 27/9/24</t>
  </si>
  <si>
    <t>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MODALIDADES;
G) ASOCIARSE EN FORMA TRANSITORIA O PERMANENTE CON OTRAS INSTITUCIONES NACIONALES, INTERNACIONALES O EXTRANJERAS QUE PERSIGAN FINES ANÁLOGOS;
H) COLABORAR CON INSTITUCIONES PÚBLICAS, PRIVADAS Y MUNICIPALES, EN MATERIAS QUE LE SEAN AFINES;
I) PROPONER A LA AUTORIDAD COMPETENTE LA DICTACIÓN Y MODIFICACIÓN DE DISPOSICIONES LEGALES Y REGLAMENTARIAS RELACIONADAS AL DESARROLLO SOCIAL Y ECONÓMICO DE LOS SECTORES QUE ATIENDE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PATRIMONIO.K) ADMINISTRAR BIENES Y RECURSOS QUE SE DESTINEN A LOS FINES DE LA ASOCIACIÓN O INCREMENTEN SU PATRIMONIO.</t>
  </si>
  <si>
    <t>PRESIDENTE CLAUDIO ALEJANDRO VARGAS OYARZUN 10.860.966-4
SECRETARIO MAXIMILIANO ANDRES VARGAS MORALES 21.772.943-2
TESORERO NANCI PAMELA MORALES GUTIERREZ 10.993.216-7</t>
  </si>
  <si>
    <t>65163833-K</t>
  </si>
  <si>
    <t>65054894-9</t>
  </si>
  <si>
    <t>70023020-1</t>
  </si>
  <si>
    <t>70070000-3</t>
  </si>
  <si>
    <t>65188574-4</t>
  </si>
  <si>
    <t>65219605-5</t>
  </si>
  <si>
    <t>65235812-8</t>
  </si>
  <si>
    <t>72571200-6</t>
  </si>
  <si>
    <t>65192836-2</t>
  </si>
  <si>
    <t>70983600-5</t>
  </si>
  <si>
    <t>65368670-6</t>
  </si>
  <si>
    <t>75979270-K</t>
  </si>
  <si>
    <t>71999100-9</t>
  </si>
  <si>
    <t>65175416-K</t>
  </si>
  <si>
    <t>65231234-9</t>
  </si>
  <si>
    <t>65102681-4</t>
  </si>
  <si>
    <t>65206352-7</t>
  </si>
  <si>
    <t>65231413-9</t>
  </si>
  <si>
    <t>71436400-6</t>
  </si>
  <si>
    <t>65202111-5</t>
  </si>
  <si>
    <t>65208189-4</t>
  </si>
  <si>
    <t>65224318-5</t>
  </si>
  <si>
    <t>65188476-4</t>
  </si>
  <si>
    <t>73329300-4</t>
  </si>
  <si>
    <t>65068338-2</t>
  </si>
  <si>
    <t>65113115-4</t>
  </si>
  <si>
    <t>65142277-9</t>
  </si>
  <si>
    <t>65175138-1</t>
  </si>
  <si>
    <t>65199345-8</t>
  </si>
  <si>
    <t>65201761-4</t>
  </si>
  <si>
    <t>70761100-6</t>
  </si>
  <si>
    <t>69180100-4</t>
  </si>
  <si>
    <t>69072500-2</t>
  </si>
  <si>
    <t>69120400-6</t>
  </si>
  <si>
    <t>69060200-8</t>
  </si>
  <si>
    <t>69072600-9</t>
  </si>
  <si>
    <t>69254000-K</t>
  </si>
  <si>
    <t>69264500-6</t>
  </si>
  <si>
    <t>69100300-0</t>
  </si>
  <si>
    <t>69040500-8</t>
  </si>
  <si>
    <t>65737690-6</t>
  </si>
  <si>
    <t>65227739-K</t>
  </si>
  <si>
    <t>65827920-3</t>
  </si>
  <si>
    <t>65188142-0</t>
  </si>
  <si>
    <t>65053933-8</t>
  </si>
  <si>
    <t>65235857-8</t>
  </si>
  <si>
    <t>65159105-8</t>
  </si>
  <si>
    <t>65241401-K</t>
  </si>
  <si>
    <t>TOTAL TRANSFERENCIA AÑO 2026</t>
  </si>
  <si>
    <t>TOTAL TRANSFERENCIA FEBRERO</t>
  </si>
  <si>
    <t>REVOCA ACREDITACION</t>
  </si>
  <si>
    <t>VICTOR ORLANDO MORA RIVERA</t>
  </si>
  <si>
    <t>OSCAR MIGUEL ALBERTO ORDENES AMPUERO</t>
  </si>
  <si>
    <t>MAURICIO COMTE</t>
  </si>
  <si>
    <t>INGRID ELIANA PRAMBS KLOCKER</t>
  </si>
  <si>
    <t>BERNARDA MALGÜE PAVEZ</t>
  </si>
  <si>
    <t>ESTEBAN DE JESUS GONZALEZ YEPE</t>
  </si>
  <si>
    <t>SANDRA BERTHA SUAREZ CORDERO</t>
  </si>
  <si>
    <t>HNA. ROSA ELENA BAHAMONDE ROSAS.
MARIA EUGENIA SANTIS ROJAS</t>
  </si>
  <si>
    <t>TEOFILO CALVO PEREZ</t>
  </si>
  <si>
    <t>MONICA AURORA IZQUIERDO YAÑEZ</t>
  </si>
  <si>
    <t>NOEMI ELSA BAYGORRIA VILLA</t>
  </si>
  <si>
    <t>JORGE PATRICIO PATIÑO VARGAS</t>
  </si>
  <si>
    <t>JENARO BAHAMONDES URRUTIA</t>
  </si>
  <si>
    <t>NELDA SOTO NUÑEZ</t>
  </si>
  <si>
    <t>VERONICA NOEMI MELLADO LUCERO</t>
  </si>
  <si>
    <t>VICTORIA DEL CARMEN HUENANTE NANCO</t>
  </si>
  <si>
    <t>CLAUDIA ARREDONDO VERGARA</t>
  </si>
  <si>
    <t>IGNACIO DE IRUARRIZAGA SAMANIEGO</t>
  </si>
  <si>
    <t>MAGDALENA TORO MONTECINO</t>
  </si>
  <si>
    <t>EDUARDO CONCA CALVO</t>
  </si>
  <si>
    <t>PEDRO AURELIO ROMAN BERNAL</t>
  </si>
  <si>
    <t>GABRIELA MALDONADO BASTIAS</t>
  </si>
  <si>
    <t>ROSA ICARTE MUÑOZ</t>
  </si>
  <si>
    <t>MARIA PATRICIA CONTRERAS LARGO</t>
  </si>
  <si>
    <t>FERNANDO ANTONIO AGUIRRE MONROY</t>
  </si>
  <si>
    <t>GUIDO GOSSENS ROELL</t>
  </si>
  <si>
    <t>ALICIA CRISTINA VELIZ ILABACA</t>
  </si>
  <si>
    <t>XIMENA REGULEZ BRAIN</t>
  </si>
  <si>
    <t>FRANCISCO LEON HENRIQUEZ ADAROS</t>
  </si>
  <si>
    <t>PABLO EMILIO VALENZUELA LOPEZ</t>
  </si>
  <si>
    <t>NEFTALI ARAVENA BRAVO</t>
  </si>
  <si>
    <t>TERESA IZQUIERDO WALKER</t>
  </si>
  <si>
    <t>RENE DE LA VEGA FUENTES</t>
  </si>
  <si>
    <t>CRISTOBAL AMARO LABRA BASSA</t>
  </si>
  <si>
    <t>CHRISTIAN ABUD CABRERA</t>
  </si>
  <si>
    <t>RENATO FUENTEALBA</t>
  </si>
  <si>
    <t>ERMES JAIME ANDRADE BARRIA</t>
  </si>
  <si>
    <t>CARLOS MAURICIO GACITUA GODOY</t>
  </si>
  <si>
    <t>ANA PIZARRO JEREZ</t>
  </si>
  <si>
    <t>VERONICA ALEJANDRA LEON CARO</t>
  </si>
  <si>
    <t>XIMENA OYARZO MANCILLA</t>
  </si>
  <si>
    <t>JUDITH IVONNE VILLAGRAN MOLINA</t>
  </si>
  <si>
    <t>MATIAS NICOLAS POBLETE SANDOVAL</t>
  </si>
  <si>
    <t>JOSE PEDRO SILVA PRADO</t>
  </si>
  <si>
    <t>BERNARDO ANDRES ALVAREZ TAPIA</t>
  </si>
  <si>
    <t>IGNACIO ANDRES CELEDON BULNES</t>
  </si>
  <si>
    <t>MARCELA BUSTAMANTE RIOS</t>
  </si>
  <si>
    <t>CARMEN GLORIA HIDALGO BELMAR</t>
  </si>
  <si>
    <t xml:space="preserve">FELIPE ARTEAGA MANIEU </t>
  </si>
  <si>
    <t xml:space="preserve">RODRIGO DOMINGUEZ WAGNER </t>
  </si>
  <si>
    <t>JOSE ESTEBAN AHUMADA FIGUEROA</t>
  </si>
  <si>
    <t>ASTERIO HERNAN ANDRADE GALLARDO</t>
  </si>
  <si>
    <t>MARIA CAROLINA BEZMALINOVIC MORALES</t>
  </si>
  <si>
    <t>JUAN CRISTOBAL ROMERO BUCCICARDI</t>
  </si>
  <si>
    <t>MARIA ANTONIETA LAZARRAGA MUÑOZ</t>
  </si>
  <si>
    <t>JAMES OWOSU</t>
  </si>
  <si>
    <t>EDUARDO MAURICIO TRINCADO SALINAS</t>
  </si>
  <si>
    <t>JORGE ALFARO COLMANS</t>
  </si>
  <si>
    <t>MAXIMILIANO ORLANDO SANCHEZ PEREZ</t>
  </si>
  <si>
    <t>ALIRIO BORQUEZ</t>
  </si>
  <si>
    <t>JAIME ERRAZURIZ MONTES</t>
  </si>
  <si>
    <t>FERNANDO ENRIQUE CORREA RIOS; DELIA MARIA DEL GATTO REYES;</t>
  </si>
  <si>
    <t>EVELYNE RUTH ZWIR</t>
  </si>
  <si>
    <t>CLEMENTE MUÑIZ TRIGO</t>
  </si>
  <si>
    <t>JUAN EDUARDO PARRY MOBAREC</t>
  </si>
  <si>
    <t>FANNY CATALINA BELEN FERREIRA MORRIS</t>
  </si>
  <si>
    <t>MARIO MANRIQUEZ SANTA CRUZ</t>
  </si>
  <si>
    <t>ANA CAROLINA MADRID CANIVILO</t>
  </si>
  <si>
    <t>SILVANA MARITZA ERICES CASTRO</t>
  </si>
  <si>
    <t>CARMEN GLORIA BLANCO BROWN</t>
  </si>
  <si>
    <t>DENISE FALCK</t>
  </si>
  <si>
    <t>NORA ELVIRA VALENCIA MONTENEGRO</t>
  </si>
  <si>
    <t>EDUARDO KOVACS AMENGUAL</t>
  </si>
  <si>
    <t>AGUSTIN MANTEROLA COVARRUBIAS</t>
  </si>
  <si>
    <t>MARIA MARGARITA GUZMAN MONTES</t>
  </si>
  <si>
    <t>BERNARDO ALVAREZ TAPIA</t>
  </si>
  <si>
    <t>ALONSO IGNACIO SILVA GAJARDO</t>
  </si>
  <si>
    <t>GUILLERMO ALFONSO MONTECINOS ROJAS</t>
  </si>
  <si>
    <t>RAFAEL MELLA GALLEGOS</t>
  </si>
  <si>
    <t>JORGE OSVALDO ORMEÑO FUENZALIDA</t>
  </si>
  <si>
    <t>ABIGAIL ANDREA TORRES CANDIA</t>
  </si>
  <si>
    <t>PILAR LARRAIN UNDURRAGA</t>
  </si>
  <si>
    <t>JORGE ALVARO POBLETE ESCOBEDO</t>
  </si>
  <si>
    <t>CARLOS DAVID ESPINOZA VILLANUEVA</t>
  </si>
  <si>
    <t>JUAN CARLOS JARA RUBIO</t>
  </si>
  <si>
    <t xml:space="preserve">CRISTIAN DANIEL HERRERA PEÑA </t>
  </si>
  <si>
    <t>GONZALO ARTURO BRAVO ALVAREZ</t>
  </si>
  <si>
    <t xml:space="preserve">DELFINA AMALIA IBACACHE ESTAY </t>
  </si>
  <si>
    <t>ANTONIETA PRADO CORREA</t>
  </si>
  <si>
    <t>KAREN EDILIA BRIONES FARIAS</t>
  </si>
  <si>
    <t>CARLOS EDUARDO PLACENCIA ZAPATA</t>
  </si>
  <si>
    <t>ERCILIA BERENICHE SILVA BARRA</t>
  </si>
  <si>
    <t>RUBEN DARIO ARAYA KRSTULAVIC</t>
  </si>
  <si>
    <t>MARIA IRENE DUARTE FIGUEROA</t>
  </si>
  <si>
    <t>DENISSE ANGELICA ARAYA CASTELLI</t>
  </si>
  <si>
    <t>LUIS RODRIGUEZ CABRERA</t>
  </si>
  <si>
    <t>ENRIQUE AVELINO AYALA FLORES</t>
  </si>
  <si>
    <t>ADOLFO ANDRES FARIAS SALGADO</t>
  </si>
  <si>
    <t>GRACIANA FERNANDA FARIAS CORTES</t>
  </si>
  <si>
    <t>CELIA ROSA ROJAS ROJAS</t>
  </si>
  <si>
    <t>CARLOS ERNESTO CELEDON RIQUELME</t>
  </si>
  <si>
    <t>DOMINGO CANTON PEREZ</t>
  </si>
  <si>
    <t>ALICIA AMUNATEGUI  MONCKEBERG</t>
  </si>
  <si>
    <t>LOS MONTOS INFORMADOS CORRESPONDEN A LAS TRANSFERENCIAS EN EL PERIODO FEBRERO Y ACUMULADO ANUAL</t>
  </si>
  <si>
    <t>69060700-K</t>
  </si>
  <si>
    <t>69060800-6</t>
  </si>
  <si>
    <t>MUNICIPALIDAD DE QUINTERO</t>
  </si>
  <si>
    <t>AVENIDA NORMANDIE 1916</t>
  </si>
  <si>
    <t>QUINTEROS</t>
  </si>
  <si>
    <t>ROLANDO SILVA FUENTES</t>
  </si>
  <si>
    <t>32 2462809</t>
  </si>
  <si>
    <t>MCARRASCO@MUNIQUINTERO.CL;  MVILLARROEL@MUNIQUINTERO.CL; DIDECO@MUNIQUINTERO.CL; PLUCARELLI@MUNIQUINTERO.CL</t>
  </si>
  <si>
    <t>MUNICIPALIDAD DE PUCHUNCAVI</t>
  </si>
  <si>
    <t xml:space="preserve">AVENIDA BERNARDO O´HIGGINS Nº 70, COMUNA DE PUCHUNCAVI, REGION DE VALPARAISO. 
</t>
  </si>
  <si>
    <t>PUCHUNCAVI</t>
  </si>
  <si>
    <t>MARCOS MORALES URETA</t>
  </si>
  <si>
    <t>32 2139603</t>
  </si>
  <si>
    <t>ALCALDIA@PUCHUNCAVI.CL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</si>
</sst>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4"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sz val="8"/>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cellStyleXfs>
  <cellXfs count="111">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7" fillId="0" borderId="0" xfId="0" applyFont="1" applyAlignment="1">
      <alignment horizontal="center"/>
    </xf>
    <xf numFmtId="0" fontId="6" fillId="11" borderId="0" xfId="0" applyFont="1" applyFill="1" applyAlignment="1">
      <alignment horizontal="center" vertical="center"/>
    </xf>
    <xf numFmtId="0" fontId="6" fillId="11" borderId="0" xfId="0" applyFont="1" applyFill="1" applyAlignment="1">
      <alignment vertical="center"/>
    </xf>
    <xf numFmtId="14" fontId="8" fillId="11" borderId="0" xfId="0" applyNumberFormat="1" applyFont="1" applyFill="1" applyAlignment="1">
      <alignment horizontal="center"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1" fontId="6" fillId="0" borderId="1" xfId="0" applyNumberFormat="1" applyFont="1" applyBorder="1" applyAlignment="1">
      <alignment horizontal="center"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12" fillId="0" borderId="0" xfId="0" applyFont="1" applyAlignment="1">
      <alignment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xf>
    <xf numFmtId="0" fontId="12" fillId="0" borderId="7" xfId="0" applyFont="1" applyBorder="1" applyAlignment="1">
      <alignment horizontal="center" vertical="center" wrapText="1"/>
    </xf>
    <xf numFmtId="42" fontId="2" fillId="0" borderId="0" xfId="3" applyFont="1" applyAlignment="1">
      <alignment horizontal="center" vertical="center"/>
    </xf>
    <xf numFmtId="42" fontId="6" fillId="0" borderId="0" xfId="3" applyFont="1" applyBorder="1" applyAlignment="1">
      <alignment horizontal="center" vertical="center"/>
    </xf>
    <xf numFmtId="42" fontId="6" fillId="0" borderId="0" xfId="3" applyFont="1" applyAlignment="1">
      <alignment horizontal="center" vertical="center"/>
    </xf>
    <xf numFmtId="0" fontId="2" fillId="0" borderId="1" xfId="0" applyFont="1" applyBorder="1" applyAlignment="1">
      <alignment horizontal="left" vertical="center"/>
    </xf>
    <xf numFmtId="1" fontId="6" fillId="0" borderId="1" xfId="3" applyNumberFormat="1" applyFont="1" applyBorder="1" applyAlignment="1">
      <alignment horizontal="center" vertical="center"/>
    </xf>
    <xf numFmtId="1" fontId="6" fillId="0" borderId="1" xfId="3" applyNumberFormat="1" applyFont="1" applyBorder="1" applyAlignment="1">
      <alignment horizontal="left" vertical="center"/>
    </xf>
    <xf numFmtId="42" fontId="11" fillId="11" borderId="1" xfId="3" applyFont="1" applyFill="1" applyBorder="1" applyAlignment="1">
      <alignment horizontal="left" vertical="center"/>
    </xf>
    <xf numFmtId="49" fontId="6" fillId="0" borderId="1" xfId="0" applyNumberFormat="1"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vertical="center"/>
    </xf>
    <xf numFmtId="0" fontId="6" fillId="0" borderId="4" xfId="0" applyFont="1" applyBorder="1" applyAlignment="1">
      <alignment horizontal="left" vertical="center"/>
    </xf>
    <xf numFmtId="0" fontId="2" fillId="0" borderId="5" xfId="0" applyFont="1" applyBorder="1" applyAlignment="1">
      <alignment horizontal="left" vertical="center"/>
    </xf>
    <xf numFmtId="0" fontId="6" fillId="0" borderId="5" xfId="0" applyFont="1" applyBorder="1" applyAlignment="1">
      <alignment vertical="center"/>
    </xf>
    <xf numFmtId="1" fontId="6" fillId="0" borderId="5" xfId="3" applyNumberFormat="1" applyFont="1" applyBorder="1" applyAlignment="1">
      <alignment horizontal="center" vertical="center"/>
    </xf>
    <xf numFmtId="1" fontId="6" fillId="0" borderId="5" xfId="3" applyNumberFormat="1" applyFont="1" applyBorder="1" applyAlignment="1">
      <alignment horizontal="left" vertical="center"/>
    </xf>
    <xf numFmtId="42" fontId="11" fillId="11" borderId="5" xfId="3" applyFont="1" applyFill="1" applyBorder="1" applyAlignment="1">
      <alignment horizontal="left" vertical="center"/>
    </xf>
    <xf numFmtId="1" fontId="6" fillId="0" borderId="1" xfId="0" applyNumberFormat="1" applyFont="1" applyBorder="1" applyAlignment="1">
      <alignment horizontal="left" vertical="center"/>
    </xf>
    <xf numFmtId="0" fontId="10" fillId="11" borderId="1" xfId="0" applyFont="1" applyFill="1" applyBorder="1" applyAlignment="1">
      <alignment horizontal="left"/>
    </xf>
    <xf numFmtId="14" fontId="10" fillId="11" borderId="1" xfId="0" applyNumberFormat="1" applyFont="1" applyFill="1" applyBorder="1" applyAlignment="1">
      <alignment horizontal="left"/>
    </xf>
    <xf numFmtId="164" fontId="11" fillId="11" borderId="1" xfId="0" applyNumberFormat="1" applyFont="1" applyFill="1" applyBorder="1" applyAlignment="1">
      <alignment horizontal="left" vertical="center"/>
    </xf>
    <xf numFmtId="42" fontId="6" fillId="0" borderId="1" xfId="3" applyFont="1" applyBorder="1" applyAlignment="1">
      <alignment horizontal="center" vertical="center"/>
    </xf>
    <xf numFmtId="0" fontId="2" fillId="0" borderId="1" xfId="1" applyFont="1" applyBorder="1" applyAlignment="1">
      <alignment horizontal="left" vertical="center"/>
    </xf>
    <xf numFmtId="1" fontId="6" fillId="0" borderId="5" xfId="0" applyNumberFormat="1" applyFont="1" applyBorder="1" applyAlignment="1">
      <alignment horizontal="center" vertical="center"/>
    </xf>
    <xf numFmtId="1" fontId="6" fillId="0" borderId="5" xfId="0" applyNumberFormat="1" applyFont="1" applyBorder="1" applyAlignment="1">
      <alignment horizontal="left" vertical="center"/>
    </xf>
    <xf numFmtId="0" fontId="10" fillId="11" borderId="5" xfId="0" applyFont="1" applyFill="1" applyBorder="1" applyAlignment="1">
      <alignment horizontal="left"/>
    </xf>
    <xf numFmtId="14" fontId="10" fillId="11" borderId="5" xfId="0" applyNumberFormat="1" applyFont="1" applyFill="1" applyBorder="1" applyAlignment="1">
      <alignment horizontal="left"/>
    </xf>
    <xf numFmtId="164" fontId="11" fillId="11" borderId="5" xfId="0" applyNumberFormat="1" applyFont="1" applyFill="1" applyBorder="1" applyAlignment="1">
      <alignment horizontal="left" vertical="center"/>
    </xf>
    <xf numFmtId="42" fontId="6" fillId="0" borderId="5" xfId="3" applyFont="1" applyBorder="1" applyAlignment="1">
      <alignment horizontal="center" vertical="center"/>
    </xf>
    <xf numFmtId="0" fontId="3" fillId="0" borderId="11" xfId="0" applyFont="1" applyBorder="1" applyAlignment="1">
      <alignment horizontal="center" vertical="center" wrapText="1"/>
    </xf>
    <xf numFmtId="1" fontId="3" fillId="2" borderId="12"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4" borderId="12" xfId="0" applyFont="1" applyFill="1" applyBorder="1" applyAlignment="1">
      <alignment horizontal="center" vertical="center" wrapText="1"/>
    </xf>
    <xf numFmtId="1" fontId="3" fillId="4" borderId="13" xfId="0" applyNumberFormat="1" applyFont="1" applyFill="1" applyBorder="1" applyAlignment="1">
      <alignment horizontal="center" vertical="center" wrapText="1"/>
    </xf>
    <xf numFmtId="0" fontId="3" fillId="4" borderId="14" xfId="0" applyFont="1" applyFill="1" applyBorder="1" applyAlignment="1">
      <alignment horizontal="center" vertical="center" wrapText="1"/>
    </xf>
    <xf numFmtId="1" fontId="3" fillId="5" borderId="12" xfId="0" applyNumberFormat="1" applyFont="1" applyFill="1" applyBorder="1" applyAlignment="1">
      <alignment horizontal="center" vertical="center" wrapText="1"/>
    </xf>
    <xf numFmtId="0" fontId="3" fillId="5" borderId="13" xfId="0" applyFont="1" applyFill="1" applyBorder="1" applyAlignment="1">
      <alignment horizontal="center" vertical="center" wrapText="1"/>
    </xf>
    <xf numFmtId="1" fontId="3" fillId="5" borderId="13" xfId="0" applyNumberFormat="1" applyFont="1" applyFill="1" applyBorder="1" applyAlignment="1">
      <alignment horizontal="center" vertical="center" wrapText="1"/>
    </xf>
    <xf numFmtId="1" fontId="3" fillId="5" borderId="14" xfId="0" applyNumberFormat="1" applyFont="1" applyFill="1" applyBorder="1" applyAlignment="1">
      <alignment horizontal="center" vertical="center" wrapText="1"/>
    </xf>
    <xf numFmtId="1" fontId="3" fillId="6" borderId="15" xfId="0" applyNumberFormat="1" applyFont="1" applyFill="1" applyBorder="1" applyAlignment="1">
      <alignment horizontal="center" vertical="center" wrapText="1"/>
    </xf>
    <xf numFmtId="0" fontId="7" fillId="9" borderId="12" xfId="0" applyFont="1" applyFill="1" applyBorder="1" applyAlignment="1">
      <alignment horizontal="center" vertical="center" wrapText="1"/>
    </xf>
    <xf numFmtId="14" fontId="7" fillId="10" borderId="13" xfId="0" applyNumberFormat="1" applyFont="1" applyFill="1" applyBorder="1" applyAlignment="1">
      <alignment horizontal="center" vertical="center" wrapText="1"/>
    </xf>
    <xf numFmtId="0" fontId="7" fillId="9" borderId="13" xfId="0" applyFont="1" applyFill="1" applyBorder="1" applyAlignment="1">
      <alignment horizontal="center" vertical="center" wrapText="1"/>
    </xf>
    <xf numFmtId="42" fontId="7" fillId="10" borderId="13" xfId="3" applyFont="1" applyFill="1" applyBorder="1" applyAlignment="1">
      <alignment horizontal="center" vertical="center" wrapText="1"/>
    </xf>
    <xf numFmtId="42" fontId="7" fillId="10" borderId="14" xfId="3"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7" borderId="16" xfId="2" applyFont="1" applyFill="1" applyBorder="1" applyAlignment="1">
      <alignment horizontal="center" vertical="center" textRotation="90" wrapText="1"/>
    </xf>
    <xf numFmtId="0" fontId="3" fillId="7" borderId="13" xfId="2" applyFont="1" applyFill="1" applyBorder="1" applyAlignment="1">
      <alignment horizontal="center" vertical="center" textRotation="90" wrapText="1"/>
    </xf>
    <xf numFmtId="0" fontId="3" fillId="8" borderId="13" xfId="2" applyFont="1" applyFill="1" applyBorder="1" applyAlignment="1">
      <alignment horizontal="center" vertical="center" textRotation="90" wrapText="1"/>
    </xf>
    <xf numFmtId="49" fontId="3" fillId="12" borderId="14" xfId="0" applyNumberFormat="1" applyFont="1" applyFill="1" applyBorder="1" applyAlignment="1">
      <alignment horizontal="center" vertical="center" wrapText="1"/>
    </xf>
    <xf numFmtId="0" fontId="6" fillId="0" borderId="17" xfId="0" applyFont="1" applyBorder="1" applyAlignment="1">
      <alignment horizontal="left" vertical="center"/>
    </xf>
    <xf numFmtId="1" fontId="6" fillId="0" borderId="18" xfId="0" applyNumberFormat="1" applyFont="1" applyBorder="1" applyAlignment="1">
      <alignment horizontal="center" vertical="center"/>
    </xf>
    <xf numFmtId="0" fontId="6" fillId="0" borderId="18" xfId="0" applyFont="1" applyBorder="1" applyAlignment="1">
      <alignment horizontal="left" vertical="center"/>
    </xf>
    <xf numFmtId="0" fontId="6" fillId="0" borderId="18" xfId="0" applyFont="1" applyBorder="1" applyAlignment="1">
      <alignment horizontal="center" vertical="center"/>
    </xf>
    <xf numFmtId="0" fontId="6" fillId="0" borderId="18" xfId="0" applyFont="1" applyBorder="1" applyAlignment="1">
      <alignment vertical="center"/>
    </xf>
    <xf numFmtId="0" fontId="2" fillId="0" borderId="18" xfId="0" applyFont="1" applyBorder="1" applyAlignment="1">
      <alignment horizontal="left" vertical="center"/>
    </xf>
    <xf numFmtId="1" fontId="6" fillId="0" borderId="18" xfId="0" applyNumberFormat="1" applyFont="1" applyBorder="1" applyAlignment="1">
      <alignment horizontal="left" vertical="center"/>
    </xf>
    <xf numFmtId="1" fontId="6" fillId="0" borderId="18" xfId="3" applyNumberFormat="1" applyFont="1" applyBorder="1" applyAlignment="1">
      <alignment horizontal="center" vertical="center"/>
    </xf>
    <xf numFmtId="1" fontId="6" fillId="0" borderId="18" xfId="3" applyNumberFormat="1" applyFont="1" applyBorder="1" applyAlignment="1">
      <alignment horizontal="left" vertical="center"/>
    </xf>
    <xf numFmtId="0" fontId="10" fillId="11" borderId="18" xfId="0" applyFont="1" applyFill="1" applyBorder="1" applyAlignment="1">
      <alignment horizontal="left"/>
    </xf>
    <xf numFmtId="14" fontId="10" fillId="11" borderId="18" xfId="0" applyNumberFormat="1" applyFont="1" applyFill="1" applyBorder="1" applyAlignment="1">
      <alignment horizontal="left"/>
    </xf>
    <xf numFmtId="164" fontId="11" fillId="11" borderId="18" xfId="0" applyNumberFormat="1" applyFont="1" applyFill="1" applyBorder="1" applyAlignment="1">
      <alignment horizontal="left" vertical="center"/>
    </xf>
    <xf numFmtId="42" fontId="11" fillId="11" borderId="18" xfId="3" applyFont="1" applyFill="1" applyBorder="1" applyAlignment="1">
      <alignment horizontal="left" vertical="center"/>
    </xf>
    <xf numFmtId="42" fontId="6" fillId="0" borderId="18" xfId="3" applyFont="1" applyBorder="1" applyAlignment="1">
      <alignment horizontal="center" vertical="center"/>
    </xf>
    <xf numFmtId="0" fontId="6" fillId="0" borderId="19" xfId="0" applyFont="1" applyBorder="1" applyAlignment="1">
      <alignment vertical="center"/>
    </xf>
    <xf numFmtId="0" fontId="6" fillId="0" borderId="20" xfId="0" applyFont="1" applyBorder="1" applyAlignment="1">
      <alignment horizontal="left" vertical="center"/>
    </xf>
    <xf numFmtId="0" fontId="6" fillId="0" borderId="21" xfId="0" applyFont="1" applyBorder="1" applyAlignment="1">
      <alignment horizontal="center" vertical="center"/>
    </xf>
    <xf numFmtId="0" fontId="6" fillId="0" borderId="21" xfId="0" applyFont="1" applyBorder="1" applyAlignment="1">
      <alignment horizontal="left" vertical="center"/>
    </xf>
    <xf numFmtId="0" fontId="6" fillId="0" borderId="21" xfId="0" applyFont="1" applyBorder="1" applyAlignment="1">
      <alignment vertical="center"/>
    </xf>
    <xf numFmtId="0" fontId="2" fillId="0" borderId="21" xfId="0" applyFont="1" applyBorder="1" applyAlignment="1">
      <alignment horizontal="left" vertical="center"/>
    </xf>
    <xf numFmtId="1" fontId="6" fillId="0" borderId="21" xfId="0" applyNumberFormat="1" applyFont="1" applyBorder="1" applyAlignment="1">
      <alignment horizontal="center" vertical="center"/>
    </xf>
    <xf numFmtId="49" fontId="6" fillId="0" borderId="21" xfId="0" applyNumberFormat="1" applyFont="1" applyBorder="1" applyAlignment="1">
      <alignment horizontal="left" vertical="center"/>
    </xf>
    <xf numFmtId="1" fontId="6" fillId="0" borderId="21" xfId="3" applyNumberFormat="1" applyFont="1" applyBorder="1" applyAlignment="1">
      <alignment horizontal="center" vertical="center"/>
    </xf>
    <xf numFmtId="0" fontId="10" fillId="11" borderId="21" xfId="0" applyFont="1" applyFill="1" applyBorder="1" applyAlignment="1">
      <alignment horizontal="left"/>
    </xf>
    <xf numFmtId="14" fontId="10" fillId="11" borderId="21" xfId="0" applyNumberFormat="1" applyFont="1" applyFill="1" applyBorder="1" applyAlignment="1">
      <alignment horizontal="left"/>
    </xf>
    <xf numFmtId="164" fontId="11" fillId="11" borderId="21" xfId="0" applyNumberFormat="1" applyFont="1" applyFill="1" applyBorder="1" applyAlignment="1">
      <alignment horizontal="left" vertical="center"/>
    </xf>
    <xf numFmtId="42" fontId="11" fillId="11" borderId="21" xfId="3" applyFont="1" applyFill="1" applyBorder="1" applyAlignment="1">
      <alignment horizontal="left" vertical="center"/>
    </xf>
    <xf numFmtId="0" fontId="6" fillId="0" borderId="22" xfId="0" applyFont="1" applyBorder="1" applyAlignment="1">
      <alignment vertical="center"/>
    </xf>
    <xf numFmtId="0" fontId="6" fillId="0" borderId="0" xfId="0" applyFont="1" applyAlignment="1">
      <alignment horizontal="left" vertical="center" wrapText="1"/>
    </xf>
  </cellXfs>
  <cellStyles count="6">
    <cellStyle name="Hipervínculo" xfId="1" builtinId="8"/>
    <cellStyle name="Hyperlink" xfId="5" xr:uid="{C0216738-40A8-4DBF-9FB9-28D77A6DC3EB}"/>
    <cellStyle name="Millares [0] 2" xfId="4" xr:uid="{163D685C-2874-4EB3-AB4D-B4597DE6D982}"/>
    <cellStyle name="Moneda [0]" xfId="3" builtinId="7"/>
    <cellStyle name="Normal" xfId="0" builtinId="0"/>
    <cellStyle name="Normal_Hoja1" xfId="2" xr:uid="{04B36D2D-8257-48EF-9CDA-B7B06961213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3333680</xdr:colOff>
      <xdr:row>6</xdr:row>
      <xdr:rowOff>95591</xdr:rowOff>
    </xdr:to>
    <xdr:pic>
      <xdr:nvPicPr>
        <xdr:cNvPr id="2" name="Imagen 1">
          <a:extLst>
            <a:ext uri="{FF2B5EF4-FFF2-40B4-BE49-F238E27FC236}">
              <a16:creationId xmlns:a16="http://schemas.microsoft.com/office/drawing/2014/main" id="{428CEBE9-4086-40FD-AA34-27A7FDEB69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4"/>
  <sheetViews>
    <sheetView tabSelected="1" zoomScale="85" zoomScaleNormal="85" workbookViewId="0">
      <selection activeCell="C15" sqref="C15:D16"/>
    </sheetView>
  </sheetViews>
  <sheetFormatPr baseColWidth="10" defaultColWidth="11.44140625" defaultRowHeight="14.4" x14ac:dyDescent="0.3"/>
  <cols>
    <col min="1" max="2" width="11.44140625" style="5"/>
    <col min="3" max="3" width="42.44140625" style="11" customWidth="1"/>
    <col min="4" max="4" width="148.33203125" style="18" customWidth="1"/>
    <col min="5" max="5" width="155.5546875" style="5" customWidth="1"/>
    <col min="6" max="16384" width="11.44140625" style="5"/>
  </cols>
  <sheetData>
    <row r="3" spans="2:4" x14ac:dyDescent="0.3">
      <c r="D3" s="13" t="s">
        <v>300</v>
      </c>
    </row>
    <row r="4" spans="2:4" x14ac:dyDescent="0.3">
      <c r="D4" s="13" t="s">
        <v>241</v>
      </c>
    </row>
    <row r="5" spans="2:4" x14ac:dyDescent="0.3">
      <c r="D5" s="13" t="s">
        <v>2129</v>
      </c>
    </row>
    <row r="6" spans="2:4" x14ac:dyDescent="0.3">
      <c r="D6" s="13" t="s">
        <v>299</v>
      </c>
    </row>
    <row r="10" spans="2:4" x14ac:dyDescent="0.3">
      <c r="B10" s="13"/>
      <c r="D10" s="11"/>
    </row>
    <row r="11" spans="2:4" ht="15" thickBot="1" x14ac:dyDescent="0.35">
      <c r="B11" s="13"/>
      <c r="C11" s="25" t="s">
        <v>289</v>
      </c>
      <c r="D11" s="26" t="s">
        <v>288</v>
      </c>
    </row>
    <row r="12" spans="2:4" ht="31.8" thickTop="1" x14ac:dyDescent="0.3">
      <c r="B12" s="13"/>
      <c r="C12" s="27" t="s">
        <v>287</v>
      </c>
      <c r="D12" s="24" t="s">
        <v>290</v>
      </c>
    </row>
    <row r="13" spans="2:4" x14ac:dyDescent="0.3">
      <c r="B13" s="13"/>
      <c r="C13" s="19"/>
    </row>
    <row r="14" spans="2:4" x14ac:dyDescent="0.3">
      <c r="B14" s="13"/>
    </row>
    <row r="15" spans="2:4" x14ac:dyDescent="0.3">
      <c r="B15" s="13"/>
      <c r="C15" s="110" t="s">
        <v>301</v>
      </c>
      <c r="D15" s="110"/>
    </row>
    <row r="16" spans="2:4" x14ac:dyDescent="0.3">
      <c r="B16" s="13"/>
      <c r="C16" s="110"/>
      <c r="D16" s="110"/>
    </row>
    <row r="17" spans="2:4" x14ac:dyDescent="0.3">
      <c r="B17" s="13"/>
      <c r="C17" s="19"/>
    </row>
    <row r="18" spans="2:4" x14ac:dyDescent="0.3">
      <c r="B18" s="13"/>
      <c r="C18" s="19"/>
    </row>
    <row r="19" spans="2:4" x14ac:dyDescent="0.3">
      <c r="B19" s="13"/>
      <c r="C19" s="19"/>
    </row>
    <row r="20" spans="2:4" x14ac:dyDescent="0.3">
      <c r="B20" s="13"/>
    </row>
    <row r="21" spans="2:4" x14ac:dyDescent="0.3">
      <c r="B21" s="13"/>
      <c r="D21" s="19"/>
    </row>
    <row r="22" spans="2:4" x14ac:dyDescent="0.3">
      <c r="B22" s="13"/>
      <c r="C22" s="19"/>
      <c r="D22" s="19"/>
    </row>
    <row r="23" spans="2:4" x14ac:dyDescent="0.3">
      <c r="B23" s="13"/>
    </row>
    <row r="24" spans="2:4" x14ac:dyDescent="0.3">
      <c r="B24" s="13"/>
      <c r="C24" s="19"/>
      <c r="D24" s="19"/>
    </row>
    <row r="25" spans="2:4" x14ac:dyDescent="0.3">
      <c r="D25" s="19"/>
    </row>
    <row r="26" spans="2:4" x14ac:dyDescent="0.3">
      <c r="B26" s="17"/>
      <c r="D26" s="19"/>
    </row>
    <row r="27" spans="2:4" x14ac:dyDescent="0.3">
      <c r="D27" s="19"/>
    </row>
    <row r="28" spans="2:4" x14ac:dyDescent="0.3">
      <c r="D28" s="19"/>
    </row>
    <row r="29" spans="2:4" x14ac:dyDescent="0.3">
      <c r="D29" s="19"/>
    </row>
    <row r="30" spans="2:4" x14ac:dyDescent="0.3">
      <c r="D30" s="19"/>
    </row>
    <row r="31" spans="2:4" x14ac:dyDescent="0.3">
      <c r="D31" s="19"/>
    </row>
    <row r="32" spans="2:4" x14ac:dyDescent="0.3">
      <c r="D32" s="19"/>
    </row>
    <row r="33" spans="4:4" x14ac:dyDescent="0.3">
      <c r="D33" s="19"/>
    </row>
    <row r="34" spans="4:4" x14ac:dyDescent="0.3">
      <c r="D34" s="19"/>
    </row>
  </sheetData>
  <sheetProtection sort="0" autoFilter="0"/>
  <mergeCells count="1">
    <mergeCell ref="C15:D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8B30-9A17-4E6D-A900-29FE5F557E7D}">
  <dimension ref="B1:AU213"/>
  <sheetViews>
    <sheetView showGridLines="0" topLeftCell="O1" zoomScale="70" zoomScaleNormal="70" workbookViewId="0">
      <selection activeCell="V14" sqref="V14"/>
    </sheetView>
  </sheetViews>
  <sheetFormatPr baseColWidth="10" defaultColWidth="11.44140625" defaultRowHeight="14.4" x14ac:dyDescent="0.3"/>
  <cols>
    <col min="1" max="1" width="11.44140625" style="6"/>
    <col min="2" max="2" width="110.88671875" style="6" customWidth="1"/>
    <col min="3" max="3" width="23.6640625" style="22" bestFit="1" customWidth="1"/>
    <col min="4" max="4" width="56.6640625" style="6" customWidth="1"/>
    <col min="5" max="5" width="27.109375" style="6" customWidth="1"/>
    <col min="6" max="6" width="39.33203125" style="11" customWidth="1"/>
    <col min="7" max="7" width="66.44140625" style="6" customWidth="1"/>
    <col min="8" max="8" width="32" style="6" customWidth="1"/>
    <col min="9" max="9" width="34.33203125" style="2" customWidth="1"/>
    <col min="10" max="10" width="32.6640625" style="9" customWidth="1"/>
    <col min="11" max="11" width="59" style="11" customWidth="1"/>
    <col min="12" max="12" width="81.109375" style="6" customWidth="1"/>
    <col min="13" max="13" width="69.88671875" style="22" customWidth="1"/>
    <col min="14" max="14" width="83.109375" style="23" customWidth="1"/>
    <col min="15" max="15" width="68.33203125" style="23" customWidth="1"/>
    <col min="16" max="16" width="42.5546875" style="22" customWidth="1"/>
    <col min="17" max="17" width="77.109375" style="15" customWidth="1"/>
    <col min="18" max="18" width="24.6640625" style="16" customWidth="1"/>
    <col min="19" max="19" width="25" style="14" bestFit="1" customWidth="1"/>
    <col min="20" max="20" width="37.44140625" style="29" customWidth="1"/>
    <col min="21" max="21" width="34.33203125" style="30" customWidth="1"/>
    <col min="22" max="22" width="37.5546875" style="6" customWidth="1"/>
    <col min="23" max="23" width="30" style="9" customWidth="1"/>
    <col min="24" max="39" width="11.44140625" style="9" customWidth="1"/>
    <col min="40" max="44" width="14.33203125" style="9" customWidth="1"/>
    <col min="45" max="45" width="89.6640625" style="11" customWidth="1"/>
    <col min="46" max="16384" width="11.44140625" style="6"/>
  </cols>
  <sheetData>
    <row r="1" spans="2:47" s="2" customFormat="1" x14ac:dyDescent="0.3">
      <c r="C1" s="20"/>
      <c r="F1" s="10"/>
      <c r="H1" s="3"/>
      <c r="J1" s="20"/>
      <c r="K1" s="10"/>
      <c r="M1" s="20"/>
      <c r="N1" s="3"/>
      <c r="O1" s="3"/>
      <c r="P1" s="20"/>
      <c r="Q1" s="14"/>
      <c r="R1" s="14"/>
      <c r="S1" s="15"/>
      <c r="T1" s="28"/>
      <c r="U1" s="28"/>
      <c r="W1" s="4"/>
      <c r="X1" s="4"/>
      <c r="Y1" s="4"/>
      <c r="Z1" s="4"/>
      <c r="AA1" s="4"/>
      <c r="AB1" s="4"/>
      <c r="AC1" s="4"/>
      <c r="AD1" s="4"/>
      <c r="AE1" s="4"/>
      <c r="AF1" s="4"/>
      <c r="AG1" s="4"/>
      <c r="AH1" s="4"/>
      <c r="AI1" s="4"/>
      <c r="AJ1" s="4"/>
      <c r="AK1" s="4"/>
      <c r="AL1" s="4"/>
      <c r="AM1" s="4"/>
      <c r="AN1" s="4"/>
      <c r="AO1" s="4"/>
      <c r="AP1" s="4"/>
      <c r="AQ1" s="4"/>
      <c r="AR1" s="4"/>
      <c r="AS1" s="10"/>
    </row>
    <row r="2" spans="2:47" s="2" customFormat="1" x14ac:dyDescent="0.3">
      <c r="B2" s="5"/>
      <c r="C2" s="20"/>
      <c r="F2" s="10"/>
      <c r="H2" s="3"/>
      <c r="J2" s="20"/>
      <c r="K2" s="10"/>
      <c r="M2" s="20"/>
      <c r="N2" s="3"/>
      <c r="O2" s="3"/>
      <c r="P2" s="20"/>
      <c r="Q2" s="14"/>
      <c r="R2" s="14"/>
      <c r="S2" s="15"/>
      <c r="T2" s="28"/>
      <c r="U2" s="28"/>
      <c r="W2" s="4"/>
      <c r="X2" s="4"/>
      <c r="Y2" s="10"/>
      <c r="Z2" s="10"/>
      <c r="AA2" s="10"/>
      <c r="AB2" s="10"/>
      <c r="AC2" s="10"/>
      <c r="AD2" s="10"/>
      <c r="AE2" s="10"/>
      <c r="AF2" s="10"/>
      <c r="AG2" s="10"/>
      <c r="AH2" s="10"/>
      <c r="AI2" s="10"/>
      <c r="AJ2" s="10"/>
      <c r="AK2" s="10"/>
      <c r="AL2" s="10"/>
      <c r="AM2" s="10"/>
      <c r="AN2" s="10"/>
      <c r="AO2" s="10"/>
      <c r="AP2" s="10"/>
      <c r="AQ2" s="10"/>
      <c r="AR2" s="10"/>
      <c r="AS2" s="10"/>
    </row>
    <row r="3" spans="2:47" s="2" customFormat="1" x14ac:dyDescent="0.3">
      <c r="D3" s="13" t="s">
        <v>300</v>
      </c>
      <c r="F3" s="10"/>
      <c r="H3" s="3"/>
      <c r="J3" s="20"/>
      <c r="K3" s="10"/>
      <c r="M3" s="20"/>
      <c r="N3" s="3"/>
      <c r="O3" s="3"/>
      <c r="P3" s="20"/>
      <c r="Q3" s="14"/>
      <c r="R3" s="14"/>
      <c r="S3" s="15"/>
      <c r="T3" s="28"/>
      <c r="U3" s="28"/>
      <c r="W3" s="4"/>
      <c r="X3" s="4"/>
      <c r="Y3" s="4"/>
      <c r="Z3" s="4"/>
      <c r="AA3" s="4"/>
      <c r="AB3" s="4"/>
      <c r="AC3" s="4"/>
      <c r="AD3" s="4"/>
      <c r="AE3" s="4"/>
      <c r="AF3" s="4"/>
      <c r="AG3" s="4"/>
      <c r="AH3" s="4"/>
      <c r="AI3" s="4"/>
      <c r="AJ3" s="4"/>
      <c r="AK3" s="4"/>
      <c r="AL3" s="4"/>
      <c r="AM3" s="4"/>
      <c r="AN3" s="4"/>
      <c r="AO3" s="4"/>
      <c r="AP3" s="4"/>
      <c r="AQ3" s="4"/>
      <c r="AR3" s="4"/>
      <c r="AS3" s="10"/>
    </row>
    <row r="4" spans="2:47" s="2" customFormat="1" x14ac:dyDescent="0.3">
      <c r="D4" s="13" t="s">
        <v>241</v>
      </c>
      <c r="F4" s="10"/>
      <c r="H4" s="3"/>
      <c r="J4" s="20"/>
      <c r="K4" s="10"/>
      <c r="M4" s="20"/>
      <c r="N4" s="3"/>
      <c r="O4" s="3"/>
      <c r="P4" s="20"/>
      <c r="Q4" s="14"/>
      <c r="R4" s="14"/>
      <c r="S4" s="15"/>
      <c r="T4" s="28"/>
      <c r="U4" s="28"/>
      <c r="W4" s="4"/>
      <c r="X4" s="4"/>
      <c r="Y4" s="4"/>
      <c r="Z4" s="4"/>
      <c r="AA4" s="4"/>
      <c r="AB4" s="4"/>
      <c r="AC4" s="4"/>
      <c r="AD4" s="4"/>
      <c r="AE4" s="4"/>
      <c r="AF4" s="4"/>
      <c r="AG4" s="4"/>
      <c r="AH4" s="4"/>
      <c r="AI4" s="4"/>
      <c r="AJ4" s="4"/>
      <c r="AK4" s="4"/>
      <c r="AL4" s="4"/>
      <c r="AM4" s="4"/>
      <c r="AN4" s="4"/>
      <c r="AO4" s="4"/>
      <c r="AP4" s="4"/>
      <c r="AQ4" s="4"/>
      <c r="AR4" s="4"/>
      <c r="AS4" s="10"/>
    </row>
    <row r="5" spans="2:47" s="2" customFormat="1" x14ac:dyDescent="0.3">
      <c r="D5" s="13" t="s">
        <v>2129</v>
      </c>
      <c r="F5" s="10"/>
      <c r="H5" s="3"/>
      <c r="J5" s="20"/>
      <c r="K5" s="10"/>
      <c r="M5" s="20"/>
      <c r="N5" s="3"/>
      <c r="O5" s="3"/>
      <c r="P5" s="20"/>
      <c r="Q5" s="14"/>
      <c r="R5" s="14"/>
      <c r="S5" s="15"/>
      <c r="T5" s="28"/>
      <c r="U5" s="28"/>
      <c r="W5" s="4"/>
      <c r="X5" s="4"/>
      <c r="Y5" s="4"/>
      <c r="Z5" s="4"/>
      <c r="AA5" s="4"/>
      <c r="AB5" s="4"/>
      <c r="AC5" s="4"/>
      <c r="AD5" s="4"/>
      <c r="AE5" s="4"/>
      <c r="AF5" s="4"/>
      <c r="AG5" s="4"/>
      <c r="AH5" s="4"/>
      <c r="AI5" s="4"/>
      <c r="AJ5" s="4"/>
      <c r="AK5" s="4"/>
      <c r="AL5" s="4"/>
      <c r="AM5" s="4"/>
      <c r="AN5" s="4"/>
      <c r="AO5" s="4"/>
      <c r="AP5" s="4"/>
      <c r="AQ5" s="4"/>
      <c r="AR5" s="4"/>
      <c r="AS5" s="10"/>
    </row>
    <row r="6" spans="2:47" s="2" customFormat="1" x14ac:dyDescent="0.3">
      <c r="D6" s="13" t="s">
        <v>299</v>
      </c>
      <c r="F6" s="10"/>
      <c r="H6" s="3"/>
      <c r="J6" s="20"/>
      <c r="K6" s="10"/>
      <c r="M6" s="20"/>
      <c r="N6" s="3"/>
      <c r="O6" s="3"/>
      <c r="P6" s="20"/>
      <c r="Q6" s="14"/>
      <c r="R6" s="14"/>
      <c r="S6" s="15"/>
      <c r="T6" s="28"/>
      <c r="U6" s="28"/>
      <c r="W6" s="4"/>
      <c r="X6" s="4"/>
      <c r="Y6" s="4"/>
      <c r="Z6" s="4"/>
      <c r="AA6" s="4"/>
      <c r="AB6" s="4"/>
      <c r="AC6" s="4"/>
      <c r="AD6" s="4"/>
      <c r="AE6" s="4"/>
      <c r="AF6" s="4"/>
      <c r="AG6" s="4"/>
      <c r="AH6" s="4"/>
      <c r="AI6" s="4"/>
      <c r="AJ6" s="4"/>
      <c r="AK6" s="4"/>
      <c r="AL6" s="4"/>
      <c r="AM6" s="4"/>
      <c r="AN6" s="4"/>
      <c r="AO6" s="4"/>
      <c r="AP6" s="4"/>
      <c r="AQ6" s="4"/>
      <c r="AR6" s="4"/>
      <c r="AS6" s="10"/>
    </row>
    <row r="7" spans="2:47" s="2" customFormat="1" x14ac:dyDescent="0.3">
      <c r="C7" s="20"/>
      <c r="F7" s="10"/>
      <c r="H7" s="3"/>
      <c r="J7" s="20"/>
      <c r="K7" s="10"/>
      <c r="M7" s="20"/>
      <c r="N7" s="3"/>
      <c r="O7" s="3"/>
      <c r="P7" s="20"/>
      <c r="Q7" s="14"/>
      <c r="R7" s="14"/>
      <c r="S7" s="15"/>
      <c r="T7" s="28"/>
      <c r="U7" s="28"/>
      <c r="W7" s="4"/>
      <c r="X7" s="4"/>
      <c r="Y7" s="4"/>
      <c r="Z7" s="4"/>
      <c r="AA7" s="4"/>
      <c r="AB7" s="4"/>
      <c r="AC7" s="4"/>
      <c r="AD7" s="4"/>
      <c r="AE7" s="4"/>
      <c r="AF7" s="4"/>
      <c r="AG7" s="4"/>
      <c r="AH7" s="4"/>
      <c r="AI7" s="4"/>
      <c r="AJ7" s="4"/>
      <c r="AK7" s="4"/>
      <c r="AL7" s="4"/>
      <c r="AM7" s="4"/>
      <c r="AN7" s="4"/>
      <c r="AO7" s="4"/>
      <c r="AP7" s="4"/>
      <c r="AQ7" s="4"/>
      <c r="AR7" s="4"/>
      <c r="AS7" s="10"/>
    </row>
    <row r="8" spans="2:47" s="2" customFormat="1" ht="15" thickBot="1" x14ac:dyDescent="0.35">
      <c r="C8" s="20"/>
      <c r="F8" s="10"/>
      <c r="H8" s="3"/>
      <c r="J8" s="20"/>
      <c r="K8" s="10"/>
      <c r="M8" s="20"/>
      <c r="N8" s="3"/>
      <c r="O8" s="3"/>
      <c r="P8" s="20"/>
      <c r="T8" s="28"/>
      <c r="U8" s="28"/>
      <c r="W8" s="4"/>
      <c r="X8" s="4"/>
      <c r="Y8" s="4"/>
      <c r="Z8" s="4"/>
      <c r="AA8" s="4"/>
      <c r="AB8" s="4"/>
      <c r="AC8" s="4"/>
      <c r="AD8" s="4"/>
      <c r="AE8" s="4"/>
      <c r="AF8" s="4"/>
      <c r="AG8" s="4"/>
      <c r="AH8" s="4"/>
      <c r="AI8" s="4"/>
      <c r="AJ8" s="4"/>
      <c r="AK8" s="4"/>
      <c r="AL8" s="4"/>
      <c r="AM8" s="4"/>
      <c r="AN8" s="4"/>
      <c r="AO8" s="4"/>
      <c r="AP8" s="4"/>
      <c r="AQ8" s="4"/>
      <c r="AR8" s="4"/>
      <c r="AS8" s="10"/>
    </row>
    <row r="9" spans="2:47" s="1" customFormat="1" ht="130.19999999999999" thickBot="1" x14ac:dyDescent="0.35">
      <c r="B9" s="59" t="s">
        <v>286</v>
      </c>
      <c r="C9" s="60" t="s">
        <v>0</v>
      </c>
      <c r="D9" s="61" t="s">
        <v>291</v>
      </c>
      <c r="E9" s="61" t="s">
        <v>2</v>
      </c>
      <c r="F9" s="62" t="s">
        <v>1</v>
      </c>
      <c r="G9" s="63" t="s">
        <v>3</v>
      </c>
      <c r="H9" s="64" t="s">
        <v>242</v>
      </c>
      <c r="I9" s="65" t="s">
        <v>202</v>
      </c>
      <c r="J9" s="66" t="s">
        <v>243</v>
      </c>
      <c r="K9" s="67" t="s">
        <v>238</v>
      </c>
      <c r="L9" s="67" t="s">
        <v>244</v>
      </c>
      <c r="M9" s="68" t="s">
        <v>239</v>
      </c>
      <c r="N9" s="68" t="s">
        <v>4</v>
      </c>
      <c r="O9" s="69" t="s">
        <v>245</v>
      </c>
      <c r="P9" s="70" t="s">
        <v>5</v>
      </c>
      <c r="Q9" s="71" t="s">
        <v>212</v>
      </c>
      <c r="R9" s="72" t="s">
        <v>213</v>
      </c>
      <c r="S9" s="73" t="s">
        <v>214</v>
      </c>
      <c r="T9" s="74" t="s">
        <v>2024</v>
      </c>
      <c r="U9" s="75" t="s">
        <v>2023</v>
      </c>
      <c r="V9" s="76" t="s">
        <v>275</v>
      </c>
      <c r="W9" s="77" t="s">
        <v>246</v>
      </c>
      <c r="X9" s="78" t="s">
        <v>6</v>
      </c>
      <c r="Y9" s="79" t="s">
        <v>145</v>
      </c>
      <c r="Z9" s="79" t="s">
        <v>7</v>
      </c>
      <c r="AA9" s="79" t="s">
        <v>8</v>
      </c>
      <c r="AB9" s="79" t="s">
        <v>9</v>
      </c>
      <c r="AC9" s="79" t="s">
        <v>22</v>
      </c>
      <c r="AD9" s="79" t="s">
        <v>10</v>
      </c>
      <c r="AE9" s="79" t="s">
        <v>11</v>
      </c>
      <c r="AF9" s="79" t="s">
        <v>12</v>
      </c>
      <c r="AG9" s="79" t="s">
        <v>13</v>
      </c>
      <c r="AH9" s="79" t="s">
        <v>14</v>
      </c>
      <c r="AI9" s="79" t="s">
        <v>68</v>
      </c>
      <c r="AJ9" s="79" t="s">
        <v>15</v>
      </c>
      <c r="AK9" s="79" t="s">
        <v>16</v>
      </c>
      <c r="AL9" s="79" t="s">
        <v>17</v>
      </c>
      <c r="AM9" s="79" t="s">
        <v>18</v>
      </c>
      <c r="AN9" s="80" t="s">
        <v>247</v>
      </c>
      <c r="AO9" s="80" t="s">
        <v>19</v>
      </c>
      <c r="AP9" s="80" t="s">
        <v>248</v>
      </c>
      <c r="AQ9" s="80" t="s">
        <v>20</v>
      </c>
      <c r="AR9" s="80" t="s">
        <v>249</v>
      </c>
      <c r="AS9" s="81" t="s">
        <v>302</v>
      </c>
    </row>
    <row r="10" spans="2:47" x14ac:dyDescent="0.25">
      <c r="B10" s="41" t="s">
        <v>172</v>
      </c>
      <c r="C10" s="53" t="s">
        <v>443</v>
      </c>
      <c r="D10" s="38" t="s">
        <v>553</v>
      </c>
      <c r="E10" s="39" t="s">
        <v>368</v>
      </c>
      <c r="F10" s="43" t="s">
        <v>10</v>
      </c>
      <c r="G10" s="38" t="s">
        <v>2028</v>
      </c>
      <c r="H10" s="42" t="s">
        <v>554</v>
      </c>
      <c r="I10" s="38" t="s">
        <v>555</v>
      </c>
      <c r="J10" s="54" t="s">
        <v>556</v>
      </c>
      <c r="K10" s="43" t="s">
        <v>557</v>
      </c>
      <c r="L10" s="38" t="s">
        <v>558</v>
      </c>
      <c r="M10" s="44">
        <v>500572119363</v>
      </c>
      <c r="N10" s="45" t="s">
        <v>559</v>
      </c>
      <c r="O10" s="45" t="s">
        <v>560</v>
      </c>
      <c r="P10" s="44">
        <v>2023</v>
      </c>
      <c r="Q10" s="55" t="s">
        <v>292</v>
      </c>
      <c r="R10" s="56">
        <v>46081</v>
      </c>
      <c r="S10" s="57" t="s">
        <v>306</v>
      </c>
      <c r="T10" s="46">
        <v>2200767177</v>
      </c>
      <c r="U10" s="46">
        <v>3978233308</v>
      </c>
      <c r="V10" s="38"/>
      <c r="W10" s="58" t="s">
        <v>561</v>
      </c>
      <c r="X10" s="39" t="s">
        <v>23</v>
      </c>
      <c r="Y10" s="39" t="s">
        <v>23</v>
      </c>
      <c r="Z10" s="39" t="s">
        <v>23</v>
      </c>
      <c r="AA10" s="39" t="s">
        <v>23</v>
      </c>
      <c r="AB10" s="39" t="s">
        <v>23</v>
      </c>
      <c r="AC10" s="39" t="s">
        <v>23</v>
      </c>
      <c r="AD10" s="39" t="s">
        <v>23</v>
      </c>
      <c r="AE10" s="39" t="s">
        <v>23</v>
      </c>
      <c r="AF10" s="39" t="s">
        <v>23</v>
      </c>
      <c r="AG10" s="39" t="s">
        <v>23</v>
      </c>
      <c r="AH10" s="39" t="s">
        <v>23</v>
      </c>
      <c r="AI10" s="39" t="s">
        <v>23</v>
      </c>
      <c r="AJ10" s="39" t="s">
        <v>23</v>
      </c>
      <c r="AK10" s="39" t="s">
        <v>23</v>
      </c>
      <c r="AL10" s="39" t="s">
        <v>23</v>
      </c>
      <c r="AM10" s="39" t="s">
        <v>23</v>
      </c>
      <c r="AN10" s="39" t="s">
        <v>24</v>
      </c>
      <c r="AO10" s="39" t="s">
        <v>23</v>
      </c>
      <c r="AP10" s="39" t="s">
        <v>23</v>
      </c>
      <c r="AQ10" s="39" t="s">
        <v>23</v>
      </c>
      <c r="AR10" s="39" t="s">
        <v>24</v>
      </c>
      <c r="AS10" s="40" t="s">
        <v>250</v>
      </c>
    </row>
    <row r="11" spans="2:47" x14ac:dyDescent="0.25">
      <c r="B11" s="36" t="s">
        <v>21</v>
      </c>
      <c r="C11" s="21" t="s">
        <v>341</v>
      </c>
      <c r="D11" s="7" t="s">
        <v>562</v>
      </c>
      <c r="E11" s="8" t="s">
        <v>22</v>
      </c>
      <c r="F11" s="37" t="s">
        <v>22</v>
      </c>
      <c r="G11" s="7" t="s">
        <v>2027</v>
      </c>
      <c r="H11" s="31" t="s">
        <v>563</v>
      </c>
      <c r="I11" s="7" t="s">
        <v>564</v>
      </c>
      <c r="J11" s="47" t="s">
        <v>565</v>
      </c>
      <c r="K11" s="37" t="s">
        <v>557</v>
      </c>
      <c r="L11" s="7" t="s">
        <v>566</v>
      </c>
      <c r="M11" s="32">
        <v>500627735675</v>
      </c>
      <c r="N11" s="33" t="s">
        <v>567</v>
      </c>
      <c r="O11" s="33" t="s">
        <v>568</v>
      </c>
      <c r="P11" s="32">
        <v>2024</v>
      </c>
      <c r="Q11" s="48" t="s">
        <v>292</v>
      </c>
      <c r="R11" s="49">
        <v>46081</v>
      </c>
      <c r="S11" s="50" t="s">
        <v>306</v>
      </c>
      <c r="T11" s="34">
        <v>55982058</v>
      </c>
      <c r="U11" s="34">
        <v>98688073</v>
      </c>
      <c r="V11" s="7"/>
      <c r="W11" s="51" t="s">
        <v>569</v>
      </c>
      <c r="X11" s="8" t="s">
        <v>23</v>
      </c>
      <c r="Y11" s="8" t="s">
        <v>23</v>
      </c>
      <c r="Z11" s="8" t="s">
        <v>23</v>
      </c>
      <c r="AA11" s="8" t="s">
        <v>23</v>
      </c>
      <c r="AB11" s="8" t="s">
        <v>23</v>
      </c>
      <c r="AC11" s="8" t="s">
        <v>23</v>
      </c>
      <c r="AD11" s="8" t="s">
        <v>23</v>
      </c>
      <c r="AE11" s="8" t="s">
        <v>23</v>
      </c>
      <c r="AF11" s="8" t="s">
        <v>23</v>
      </c>
      <c r="AG11" s="8" t="s">
        <v>23</v>
      </c>
      <c r="AH11" s="8" t="s">
        <v>23</v>
      </c>
      <c r="AI11" s="8" t="s">
        <v>23</v>
      </c>
      <c r="AJ11" s="8" t="s">
        <v>23</v>
      </c>
      <c r="AK11" s="8" t="s">
        <v>23</v>
      </c>
      <c r="AL11" s="8" t="s">
        <v>23</v>
      </c>
      <c r="AM11" s="8" t="s">
        <v>23</v>
      </c>
      <c r="AN11" s="8" t="s">
        <v>24</v>
      </c>
      <c r="AO11" s="8" t="s">
        <v>23</v>
      </c>
      <c r="AP11" s="8" t="s">
        <v>23</v>
      </c>
      <c r="AQ11" s="8" t="s">
        <v>23</v>
      </c>
      <c r="AR11" s="8" t="s">
        <v>24</v>
      </c>
      <c r="AS11" s="12" t="s">
        <v>250</v>
      </c>
    </row>
    <row r="12" spans="2:47" x14ac:dyDescent="0.25">
      <c r="B12" s="36" t="s">
        <v>131</v>
      </c>
      <c r="C12" s="21" t="s">
        <v>545</v>
      </c>
      <c r="D12" s="7" t="s">
        <v>570</v>
      </c>
      <c r="E12" s="8" t="s">
        <v>359</v>
      </c>
      <c r="F12" s="37" t="s">
        <v>9</v>
      </c>
      <c r="G12" s="7" t="s">
        <v>571</v>
      </c>
      <c r="H12" s="31">
        <v>930360054</v>
      </c>
      <c r="I12" s="7" t="s">
        <v>572</v>
      </c>
      <c r="J12" s="47" t="s">
        <v>573</v>
      </c>
      <c r="K12" s="37" t="s">
        <v>557</v>
      </c>
      <c r="L12" s="7" t="s">
        <v>574</v>
      </c>
      <c r="M12" s="32">
        <v>500461441187</v>
      </c>
      <c r="N12" s="33" t="s">
        <v>575</v>
      </c>
      <c r="O12" s="33" t="s">
        <v>576</v>
      </c>
      <c r="P12" s="32">
        <v>2024</v>
      </c>
      <c r="Q12" s="48" t="s">
        <v>292</v>
      </c>
      <c r="R12" s="49">
        <v>46081</v>
      </c>
      <c r="S12" s="50" t="s">
        <v>306</v>
      </c>
      <c r="T12" s="34">
        <v>53915863</v>
      </c>
      <c r="U12" s="34">
        <v>103211703</v>
      </c>
      <c r="V12" s="7"/>
      <c r="W12" s="51" t="s">
        <v>577</v>
      </c>
      <c r="X12" s="8" t="s">
        <v>23</v>
      </c>
      <c r="Y12" s="8" t="s">
        <v>23</v>
      </c>
      <c r="Z12" s="8" t="s">
        <v>23</v>
      </c>
      <c r="AA12" s="8" t="s">
        <v>23</v>
      </c>
      <c r="AB12" s="8" t="s">
        <v>23</v>
      </c>
      <c r="AC12" s="8" t="s">
        <v>23</v>
      </c>
      <c r="AD12" s="8" t="s">
        <v>23</v>
      </c>
      <c r="AE12" s="8" t="s">
        <v>23</v>
      </c>
      <c r="AF12" s="8" t="s">
        <v>23</v>
      </c>
      <c r="AG12" s="8" t="s">
        <v>23</v>
      </c>
      <c r="AH12" s="8" t="s">
        <v>23</v>
      </c>
      <c r="AI12" s="8" t="s">
        <v>23</v>
      </c>
      <c r="AJ12" s="8" t="s">
        <v>23</v>
      </c>
      <c r="AK12" s="8" t="s">
        <v>23</v>
      </c>
      <c r="AL12" s="8" t="s">
        <v>23</v>
      </c>
      <c r="AM12" s="8" t="s">
        <v>23</v>
      </c>
      <c r="AN12" s="8" t="s">
        <v>23</v>
      </c>
      <c r="AO12" s="8" t="s">
        <v>23</v>
      </c>
      <c r="AP12" s="8" t="s">
        <v>23</v>
      </c>
      <c r="AQ12" s="8" t="s">
        <v>23</v>
      </c>
      <c r="AR12" s="8" t="s">
        <v>24</v>
      </c>
      <c r="AS12" s="12" t="s">
        <v>250</v>
      </c>
    </row>
    <row r="13" spans="2:47" x14ac:dyDescent="0.25">
      <c r="B13" s="36" t="s">
        <v>234</v>
      </c>
      <c r="C13" s="21" t="s">
        <v>437</v>
      </c>
      <c r="D13" s="7" t="s">
        <v>578</v>
      </c>
      <c r="E13" s="8" t="s">
        <v>49</v>
      </c>
      <c r="F13" s="37" t="s">
        <v>22</v>
      </c>
      <c r="G13" s="7" t="s">
        <v>579</v>
      </c>
      <c r="H13" s="31" t="s">
        <v>580</v>
      </c>
      <c r="I13" s="7" t="s">
        <v>581</v>
      </c>
      <c r="J13" s="47" t="s">
        <v>582</v>
      </c>
      <c r="K13" s="37" t="s">
        <v>557</v>
      </c>
      <c r="L13" s="7" t="s">
        <v>583</v>
      </c>
      <c r="M13" s="32">
        <v>500579623753</v>
      </c>
      <c r="N13" s="33" t="s">
        <v>584</v>
      </c>
      <c r="O13" s="33" t="s">
        <v>585</v>
      </c>
      <c r="P13" s="32">
        <v>2024</v>
      </c>
      <c r="Q13" s="48" t="s">
        <v>292</v>
      </c>
      <c r="R13" s="49">
        <v>46081</v>
      </c>
      <c r="S13" s="50" t="s">
        <v>306</v>
      </c>
      <c r="T13" s="34">
        <v>6250638</v>
      </c>
      <c r="U13" s="34">
        <v>11667858</v>
      </c>
      <c r="V13" s="7"/>
      <c r="W13" s="51" t="s">
        <v>586</v>
      </c>
      <c r="X13" s="8" t="s">
        <v>24</v>
      </c>
      <c r="Y13" s="8" t="s">
        <v>24</v>
      </c>
      <c r="Z13" s="8" t="s">
        <v>24</v>
      </c>
      <c r="AA13" s="8" t="s">
        <v>24</v>
      </c>
      <c r="AB13" s="8" t="s">
        <v>24</v>
      </c>
      <c r="AC13" s="8" t="s">
        <v>23</v>
      </c>
      <c r="AD13" s="8" t="s">
        <v>24</v>
      </c>
      <c r="AE13" s="8" t="s">
        <v>24</v>
      </c>
      <c r="AF13" s="8" t="s">
        <v>24</v>
      </c>
      <c r="AG13" s="8" t="s">
        <v>24</v>
      </c>
      <c r="AH13" s="8" t="s">
        <v>24</v>
      </c>
      <c r="AI13" s="8" t="s">
        <v>24</v>
      </c>
      <c r="AJ13" s="8" t="s">
        <v>24</v>
      </c>
      <c r="AK13" s="8" t="s">
        <v>24</v>
      </c>
      <c r="AL13" s="8" t="s">
        <v>24</v>
      </c>
      <c r="AM13" s="8" t="s">
        <v>24</v>
      </c>
      <c r="AN13" s="8" t="s">
        <v>24</v>
      </c>
      <c r="AO13" s="8" t="s">
        <v>23</v>
      </c>
      <c r="AP13" s="8" t="s">
        <v>23</v>
      </c>
      <c r="AQ13" s="8" t="s">
        <v>24</v>
      </c>
      <c r="AR13" s="8" t="s">
        <v>24</v>
      </c>
      <c r="AS13" s="12" t="s">
        <v>250</v>
      </c>
    </row>
    <row r="14" spans="2:47" x14ac:dyDescent="0.25">
      <c r="B14" s="36" t="s">
        <v>25</v>
      </c>
      <c r="C14" s="21" t="s">
        <v>342</v>
      </c>
      <c r="D14" s="7" t="s">
        <v>587</v>
      </c>
      <c r="E14" s="8" t="s">
        <v>588</v>
      </c>
      <c r="F14" s="37" t="s">
        <v>22</v>
      </c>
      <c r="G14" s="7" t="s">
        <v>589</v>
      </c>
      <c r="H14" s="31" t="s">
        <v>590</v>
      </c>
      <c r="I14" s="7" t="s">
        <v>591</v>
      </c>
      <c r="J14" s="47" t="s">
        <v>592</v>
      </c>
      <c r="K14" s="37" t="s">
        <v>557</v>
      </c>
      <c r="L14" s="7" t="s">
        <v>593</v>
      </c>
      <c r="M14" s="32">
        <v>500652032465</v>
      </c>
      <c r="N14" s="33" t="s">
        <v>594</v>
      </c>
      <c r="O14" s="33" t="s">
        <v>595</v>
      </c>
      <c r="P14" s="32">
        <v>2024</v>
      </c>
      <c r="Q14" s="48" t="s">
        <v>292</v>
      </c>
      <c r="R14" s="49">
        <v>46081</v>
      </c>
      <c r="S14" s="50" t="s">
        <v>306</v>
      </c>
      <c r="T14" s="34">
        <v>38141290</v>
      </c>
      <c r="U14" s="34">
        <v>77013490</v>
      </c>
      <c r="V14" s="7"/>
      <c r="W14" s="51" t="s">
        <v>596</v>
      </c>
      <c r="X14" s="8" t="s">
        <v>24</v>
      </c>
      <c r="Y14" s="8" t="s">
        <v>24</v>
      </c>
      <c r="Z14" s="8" t="s">
        <v>24</v>
      </c>
      <c r="AA14" s="8" t="s">
        <v>24</v>
      </c>
      <c r="AB14" s="8" t="s">
        <v>24</v>
      </c>
      <c r="AC14" s="8" t="s">
        <v>23</v>
      </c>
      <c r="AD14" s="8" t="s">
        <v>24</v>
      </c>
      <c r="AE14" s="8" t="s">
        <v>24</v>
      </c>
      <c r="AF14" s="8" t="s">
        <v>24</v>
      </c>
      <c r="AG14" s="8" t="s">
        <v>24</v>
      </c>
      <c r="AH14" s="8" t="s">
        <v>24</v>
      </c>
      <c r="AI14" s="8" t="s">
        <v>24</v>
      </c>
      <c r="AJ14" s="8" t="s">
        <v>24</v>
      </c>
      <c r="AK14" s="8" t="s">
        <v>24</v>
      </c>
      <c r="AL14" s="8" t="s">
        <v>24</v>
      </c>
      <c r="AM14" s="8" t="s">
        <v>24</v>
      </c>
      <c r="AN14" s="8" t="s">
        <v>24</v>
      </c>
      <c r="AO14" s="8" t="s">
        <v>23</v>
      </c>
      <c r="AP14" s="8" t="s">
        <v>23</v>
      </c>
      <c r="AQ14" s="8" t="s">
        <v>23</v>
      </c>
      <c r="AR14" s="8" t="s">
        <v>24</v>
      </c>
      <c r="AS14" s="12" t="s">
        <v>250</v>
      </c>
      <c r="AT14" s="9"/>
      <c r="AU14" s="11"/>
    </row>
    <row r="15" spans="2:47" x14ac:dyDescent="0.25">
      <c r="B15" s="36" t="s">
        <v>222</v>
      </c>
      <c r="C15" s="21" t="s">
        <v>1975</v>
      </c>
      <c r="D15" s="7" t="s">
        <v>597</v>
      </c>
      <c r="E15" s="8" t="s">
        <v>366</v>
      </c>
      <c r="F15" s="37" t="s">
        <v>68</v>
      </c>
      <c r="G15" s="7" t="s">
        <v>598</v>
      </c>
      <c r="H15" s="31">
        <v>947352619</v>
      </c>
      <c r="I15" s="7" t="s">
        <v>599</v>
      </c>
      <c r="J15" s="47" t="s">
        <v>600</v>
      </c>
      <c r="K15" s="37" t="s">
        <v>557</v>
      </c>
      <c r="L15" s="7" t="s">
        <v>601</v>
      </c>
      <c r="M15" s="32">
        <v>500571954993</v>
      </c>
      <c r="N15" s="33" t="s">
        <v>602</v>
      </c>
      <c r="O15" s="33" t="s">
        <v>603</v>
      </c>
      <c r="P15" s="32">
        <v>2023</v>
      </c>
      <c r="Q15" s="48" t="s">
        <v>292</v>
      </c>
      <c r="R15" s="49">
        <v>46081</v>
      </c>
      <c r="S15" s="50" t="s">
        <v>306</v>
      </c>
      <c r="T15" s="34">
        <v>0</v>
      </c>
      <c r="U15" s="34">
        <v>0</v>
      </c>
      <c r="V15" s="7"/>
      <c r="W15" s="51" t="s">
        <v>604</v>
      </c>
      <c r="X15" s="8" t="s">
        <v>24</v>
      </c>
      <c r="Y15" s="8" t="s">
        <v>24</v>
      </c>
      <c r="Z15" s="8" t="s">
        <v>24</v>
      </c>
      <c r="AA15" s="8" t="s">
        <v>24</v>
      </c>
      <c r="AB15" s="8" t="s">
        <v>23</v>
      </c>
      <c r="AC15" s="8" t="s">
        <v>24</v>
      </c>
      <c r="AD15" s="8" t="s">
        <v>23</v>
      </c>
      <c r="AE15" s="8" t="s">
        <v>24</v>
      </c>
      <c r="AF15" s="8" t="s">
        <v>24</v>
      </c>
      <c r="AG15" s="8" t="s">
        <v>24</v>
      </c>
      <c r="AH15" s="8" t="s">
        <v>24</v>
      </c>
      <c r="AI15" s="8" t="s">
        <v>23</v>
      </c>
      <c r="AJ15" s="8" t="s">
        <v>23</v>
      </c>
      <c r="AK15" s="8" t="s">
        <v>24</v>
      </c>
      <c r="AL15" s="8" t="s">
        <v>24</v>
      </c>
      <c r="AM15" s="8" t="s">
        <v>24</v>
      </c>
      <c r="AN15" s="8" t="s">
        <v>24</v>
      </c>
      <c r="AO15" s="8" t="s">
        <v>23</v>
      </c>
      <c r="AP15" s="8" t="s">
        <v>23</v>
      </c>
      <c r="AQ15" s="8" t="s">
        <v>23</v>
      </c>
      <c r="AR15" s="8" t="s">
        <v>24</v>
      </c>
      <c r="AS15" s="12" t="s">
        <v>250</v>
      </c>
    </row>
    <row r="16" spans="2:47" x14ac:dyDescent="0.25">
      <c r="B16" s="36" t="s">
        <v>67</v>
      </c>
      <c r="C16" s="21" t="s">
        <v>460</v>
      </c>
      <c r="D16" s="7" t="s">
        <v>605</v>
      </c>
      <c r="E16" s="8" t="s">
        <v>401</v>
      </c>
      <c r="F16" s="37" t="s">
        <v>68</v>
      </c>
      <c r="G16" s="7" t="s">
        <v>2029</v>
      </c>
      <c r="H16" s="31" t="s">
        <v>606</v>
      </c>
      <c r="I16" s="7" t="s">
        <v>607</v>
      </c>
      <c r="J16" s="47" t="s">
        <v>608</v>
      </c>
      <c r="K16" s="37" t="s">
        <v>557</v>
      </c>
      <c r="L16" s="7" t="s">
        <v>609</v>
      </c>
      <c r="M16" s="32">
        <v>500629941792</v>
      </c>
      <c r="N16" s="33" t="s">
        <v>610</v>
      </c>
      <c r="O16" s="33" t="s">
        <v>611</v>
      </c>
      <c r="P16" s="32">
        <v>2024</v>
      </c>
      <c r="Q16" s="48" t="s">
        <v>292</v>
      </c>
      <c r="R16" s="49">
        <v>46081</v>
      </c>
      <c r="S16" s="50" t="s">
        <v>306</v>
      </c>
      <c r="T16" s="34">
        <v>95756421</v>
      </c>
      <c r="U16" s="34">
        <v>170014176</v>
      </c>
      <c r="V16" s="7"/>
      <c r="W16" s="51" t="s">
        <v>612</v>
      </c>
      <c r="X16" s="8" t="s">
        <v>24</v>
      </c>
      <c r="Y16" s="8" t="s">
        <v>24</v>
      </c>
      <c r="Z16" s="8" t="s">
        <v>24</v>
      </c>
      <c r="AA16" s="8" t="s">
        <v>24</v>
      </c>
      <c r="AB16" s="8" t="s">
        <v>24</v>
      </c>
      <c r="AC16" s="8" t="s">
        <v>24</v>
      </c>
      <c r="AD16" s="8" t="s">
        <v>24</v>
      </c>
      <c r="AE16" s="8" t="s">
        <v>24</v>
      </c>
      <c r="AF16" s="8" t="s">
        <v>24</v>
      </c>
      <c r="AG16" s="8" t="s">
        <v>24</v>
      </c>
      <c r="AH16" s="8" t="s">
        <v>24</v>
      </c>
      <c r="AI16" s="8" t="s">
        <v>23</v>
      </c>
      <c r="AJ16" s="8" t="s">
        <v>24</v>
      </c>
      <c r="AK16" s="8" t="s">
        <v>24</v>
      </c>
      <c r="AL16" s="8" t="s">
        <v>24</v>
      </c>
      <c r="AM16" s="8" t="s">
        <v>24</v>
      </c>
      <c r="AN16" s="8" t="s">
        <v>24</v>
      </c>
      <c r="AO16" s="8" t="s">
        <v>23</v>
      </c>
      <c r="AP16" s="8" t="s">
        <v>23</v>
      </c>
      <c r="AQ16" s="8" t="s">
        <v>23</v>
      </c>
      <c r="AR16" s="8" t="s">
        <v>24</v>
      </c>
      <c r="AS16" s="12" t="s">
        <v>250</v>
      </c>
    </row>
    <row r="17" spans="2:47" x14ac:dyDescent="0.25">
      <c r="B17" s="36" t="s">
        <v>94</v>
      </c>
      <c r="C17" s="21" t="s">
        <v>492</v>
      </c>
      <c r="D17" s="7" t="s">
        <v>613</v>
      </c>
      <c r="E17" s="8" t="s">
        <v>614</v>
      </c>
      <c r="F17" s="37" t="s">
        <v>22</v>
      </c>
      <c r="G17" s="7" t="s">
        <v>2030</v>
      </c>
      <c r="H17" s="31">
        <v>352231184</v>
      </c>
      <c r="I17" s="7" t="s">
        <v>615</v>
      </c>
      <c r="J17" s="47">
        <v>869091</v>
      </c>
      <c r="K17" s="37" t="s">
        <v>616</v>
      </c>
      <c r="L17" s="7" t="s">
        <v>617</v>
      </c>
      <c r="M17" s="32">
        <v>500569872928</v>
      </c>
      <c r="N17" s="33" t="s">
        <v>618</v>
      </c>
      <c r="O17" s="33" t="s">
        <v>619</v>
      </c>
      <c r="P17" s="32">
        <v>2024</v>
      </c>
      <c r="Q17" s="48" t="s">
        <v>292</v>
      </c>
      <c r="R17" s="49">
        <v>46081</v>
      </c>
      <c r="S17" s="50" t="s">
        <v>306</v>
      </c>
      <c r="T17" s="34">
        <v>114186491</v>
      </c>
      <c r="U17" s="34">
        <v>221751842</v>
      </c>
      <c r="V17" s="7"/>
      <c r="W17" s="51" t="s">
        <v>620</v>
      </c>
      <c r="X17" s="8" t="s">
        <v>24</v>
      </c>
      <c r="Y17" s="8" t="s">
        <v>24</v>
      </c>
      <c r="Z17" s="8" t="s">
        <v>24</v>
      </c>
      <c r="AA17" s="8" t="s">
        <v>24</v>
      </c>
      <c r="AB17" s="8" t="s">
        <v>24</v>
      </c>
      <c r="AC17" s="8" t="s">
        <v>23</v>
      </c>
      <c r="AD17" s="8" t="s">
        <v>24</v>
      </c>
      <c r="AE17" s="8" t="s">
        <v>24</v>
      </c>
      <c r="AF17" s="8" t="s">
        <v>24</v>
      </c>
      <c r="AG17" s="8" t="s">
        <v>24</v>
      </c>
      <c r="AH17" s="8" t="s">
        <v>24</v>
      </c>
      <c r="AI17" s="8" t="s">
        <v>24</v>
      </c>
      <c r="AJ17" s="8" t="s">
        <v>24</v>
      </c>
      <c r="AK17" s="8" t="s">
        <v>24</v>
      </c>
      <c r="AL17" s="8" t="s">
        <v>24</v>
      </c>
      <c r="AM17" s="8" t="s">
        <v>24</v>
      </c>
      <c r="AN17" s="8" t="s">
        <v>24</v>
      </c>
      <c r="AO17" s="8" t="s">
        <v>23</v>
      </c>
      <c r="AP17" s="8" t="s">
        <v>23</v>
      </c>
      <c r="AQ17" s="8" t="s">
        <v>23</v>
      </c>
      <c r="AR17" s="8" t="s">
        <v>24</v>
      </c>
      <c r="AS17" s="12" t="s">
        <v>250</v>
      </c>
      <c r="AT17" s="9"/>
      <c r="AU17" s="11"/>
    </row>
    <row r="18" spans="2:47" x14ac:dyDescent="0.25">
      <c r="B18" s="36" t="s">
        <v>114</v>
      </c>
      <c r="C18" s="21" t="s">
        <v>1976</v>
      </c>
      <c r="D18" s="7" t="s">
        <v>621</v>
      </c>
      <c r="E18" s="8" t="s">
        <v>425</v>
      </c>
      <c r="F18" s="37" t="s">
        <v>10</v>
      </c>
      <c r="G18" s="7" t="s">
        <v>622</v>
      </c>
      <c r="H18" s="31">
        <v>226960491</v>
      </c>
      <c r="I18" s="7" t="s">
        <v>623</v>
      </c>
      <c r="J18" s="47" t="s">
        <v>624</v>
      </c>
      <c r="K18" s="37" t="s">
        <v>625</v>
      </c>
      <c r="L18" s="7" t="s">
        <v>626</v>
      </c>
      <c r="M18" s="32" t="s">
        <v>627</v>
      </c>
      <c r="N18" s="33" t="s">
        <v>628</v>
      </c>
      <c r="O18" s="33" t="s">
        <v>47</v>
      </c>
      <c r="P18" s="32">
        <v>2024</v>
      </c>
      <c r="Q18" s="48" t="s">
        <v>292</v>
      </c>
      <c r="R18" s="49">
        <v>46081</v>
      </c>
      <c r="S18" s="50" t="s">
        <v>306</v>
      </c>
      <c r="T18" s="34">
        <v>0</v>
      </c>
      <c r="U18" s="34">
        <v>0</v>
      </c>
      <c r="V18" s="7"/>
      <c r="W18" s="51" t="s">
        <v>629</v>
      </c>
      <c r="X18" s="8" t="s">
        <v>24</v>
      </c>
      <c r="Y18" s="8" t="s">
        <v>24</v>
      </c>
      <c r="Z18" s="8" t="s">
        <v>24</v>
      </c>
      <c r="AA18" s="8" t="s">
        <v>24</v>
      </c>
      <c r="AB18" s="8" t="s">
        <v>24</v>
      </c>
      <c r="AC18" s="8" t="s">
        <v>24</v>
      </c>
      <c r="AD18" s="8" t="s">
        <v>23</v>
      </c>
      <c r="AE18" s="8" t="s">
        <v>24</v>
      </c>
      <c r="AF18" s="8" t="s">
        <v>24</v>
      </c>
      <c r="AG18" s="8" t="s">
        <v>24</v>
      </c>
      <c r="AH18" s="8" t="s">
        <v>24</v>
      </c>
      <c r="AI18" s="8" t="s">
        <v>24</v>
      </c>
      <c r="AJ18" s="8" t="s">
        <v>23</v>
      </c>
      <c r="AK18" s="8" t="s">
        <v>24</v>
      </c>
      <c r="AL18" s="8" t="s">
        <v>24</v>
      </c>
      <c r="AM18" s="8" t="s">
        <v>24</v>
      </c>
      <c r="AN18" s="8" t="s">
        <v>24</v>
      </c>
      <c r="AO18" s="8" t="s">
        <v>23</v>
      </c>
      <c r="AP18" s="8" t="s">
        <v>23</v>
      </c>
      <c r="AQ18" s="8" t="s">
        <v>23</v>
      </c>
      <c r="AR18" s="8" t="s">
        <v>24</v>
      </c>
      <c r="AS18" s="12" t="s">
        <v>250</v>
      </c>
      <c r="AT18" s="9"/>
      <c r="AU18" s="11"/>
    </row>
    <row r="19" spans="2:47" x14ac:dyDescent="0.25">
      <c r="B19" s="36" t="s">
        <v>29</v>
      </c>
      <c r="C19" s="21" t="s">
        <v>1977</v>
      </c>
      <c r="D19" s="7" t="s">
        <v>630</v>
      </c>
      <c r="E19" s="8" t="s">
        <v>391</v>
      </c>
      <c r="F19" s="37" t="s">
        <v>10</v>
      </c>
      <c r="G19" s="7" t="s">
        <v>631</v>
      </c>
      <c r="H19" s="31">
        <v>56992403845</v>
      </c>
      <c r="I19" s="7" t="s">
        <v>632</v>
      </c>
      <c r="J19" s="47" t="s">
        <v>633</v>
      </c>
      <c r="K19" s="37" t="s">
        <v>625</v>
      </c>
      <c r="L19" s="7" t="s">
        <v>634</v>
      </c>
      <c r="M19" s="32" t="s">
        <v>635</v>
      </c>
      <c r="N19" s="33" t="s">
        <v>628</v>
      </c>
      <c r="O19" s="33" t="s">
        <v>47</v>
      </c>
      <c r="P19" s="32">
        <v>2022</v>
      </c>
      <c r="Q19" s="48" t="s">
        <v>292</v>
      </c>
      <c r="R19" s="49">
        <v>46081</v>
      </c>
      <c r="S19" s="50" t="s">
        <v>306</v>
      </c>
      <c r="T19" s="34">
        <v>0</v>
      </c>
      <c r="U19" s="34">
        <v>0</v>
      </c>
      <c r="V19" s="7"/>
      <c r="W19" s="51" t="s">
        <v>636</v>
      </c>
      <c r="X19" s="8" t="s">
        <v>24</v>
      </c>
      <c r="Y19" s="8" t="s">
        <v>24</v>
      </c>
      <c r="Z19" s="8" t="s">
        <v>24</v>
      </c>
      <c r="AA19" s="8" t="s">
        <v>24</v>
      </c>
      <c r="AB19" s="8" t="s">
        <v>24</v>
      </c>
      <c r="AC19" s="8" t="s">
        <v>24</v>
      </c>
      <c r="AD19" s="8" t="s">
        <v>24</v>
      </c>
      <c r="AE19" s="8" t="s">
        <v>24</v>
      </c>
      <c r="AF19" s="8" t="s">
        <v>23</v>
      </c>
      <c r="AG19" s="8" t="s">
        <v>24</v>
      </c>
      <c r="AH19" s="8" t="s">
        <v>24</v>
      </c>
      <c r="AI19" s="8" t="s">
        <v>24</v>
      </c>
      <c r="AJ19" s="8" t="s">
        <v>24</v>
      </c>
      <c r="AK19" s="8" t="s">
        <v>24</v>
      </c>
      <c r="AL19" s="8" t="s">
        <v>24</v>
      </c>
      <c r="AM19" s="8" t="s">
        <v>24</v>
      </c>
      <c r="AN19" s="8" t="s">
        <v>24</v>
      </c>
      <c r="AO19" s="8" t="s">
        <v>23</v>
      </c>
      <c r="AP19" s="8" t="s">
        <v>23</v>
      </c>
      <c r="AQ19" s="8" t="s">
        <v>24</v>
      </c>
      <c r="AR19" s="8" t="s">
        <v>24</v>
      </c>
      <c r="AS19" s="12" t="s">
        <v>250</v>
      </c>
      <c r="AT19" s="9"/>
      <c r="AU19" s="11"/>
    </row>
    <row r="20" spans="2:47" x14ac:dyDescent="0.25">
      <c r="B20" s="36" t="s">
        <v>30</v>
      </c>
      <c r="C20" s="21" t="s">
        <v>352</v>
      </c>
      <c r="D20" s="7" t="s">
        <v>637</v>
      </c>
      <c r="E20" s="8" t="s">
        <v>345</v>
      </c>
      <c r="F20" s="37" t="s">
        <v>14</v>
      </c>
      <c r="G20" s="7" t="s">
        <v>2031</v>
      </c>
      <c r="H20" s="31" t="s">
        <v>638</v>
      </c>
      <c r="I20" s="7" t="s">
        <v>639</v>
      </c>
      <c r="J20" s="47" t="s">
        <v>640</v>
      </c>
      <c r="K20" s="37" t="s">
        <v>625</v>
      </c>
      <c r="L20" s="7" t="s">
        <v>641</v>
      </c>
      <c r="M20" s="32" t="s">
        <v>642</v>
      </c>
      <c r="N20" s="33" t="s">
        <v>628</v>
      </c>
      <c r="O20" s="33" t="s">
        <v>47</v>
      </c>
      <c r="P20" s="32">
        <v>2023</v>
      </c>
      <c r="Q20" s="48" t="s">
        <v>292</v>
      </c>
      <c r="R20" s="49">
        <v>46081</v>
      </c>
      <c r="S20" s="50" t="s">
        <v>306</v>
      </c>
      <c r="T20" s="34">
        <v>425449178</v>
      </c>
      <c r="U20" s="34">
        <v>718216677</v>
      </c>
      <c r="V20" s="7"/>
      <c r="W20" s="51" t="s">
        <v>643</v>
      </c>
      <c r="X20" s="8" t="s">
        <v>23</v>
      </c>
      <c r="Y20" s="8" t="s">
        <v>23</v>
      </c>
      <c r="Z20" s="8" t="s">
        <v>23</v>
      </c>
      <c r="AA20" s="8" t="s">
        <v>23</v>
      </c>
      <c r="AB20" s="8" t="s">
        <v>23</v>
      </c>
      <c r="AC20" s="8" t="s">
        <v>23</v>
      </c>
      <c r="AD20" s="8" t="s">
        <v>23</v>
      </c>
      <c r="AE20" s="8" t="s">
        <v>23</v>
      </c>
      <c r="AF20" s="8" t="s">
        <v>23</v>
      </c>
      <c r="AG20" s="8" t="s">
        <v>23</v>
      </c>
      <c r="AH20" s="8" t="s">
        <v>23</v>
      </c>
      <c r="AI20" s="8" t="s">
        <v>23</v>
      </c>
      <c r="AJ20" s="8" t="s">
        <v>23</v>
      </c>
      <c r="AK20" s="8" t="s">
        <v>23</v>
      </c>
      <c r="AL20" s="8" t="s">
        <v>23</v>
      </c>
      <c r="AM20" s="8" t="s">
        <v>23</v>
      </c>
      <c r="AN20" s="8" t="s">
        <v>24</v>
      </c>
      <c r="AO20" s="8" t="s">
        <v>23</v>
      </c>
      <c r="AP20" s="8" t="s">
        <v>23</v>
      </c>
      <c r="AQ20" s="8" t="s">
        <v>23</v>
      </c>
      <c r="AR20" s="8" t="s">
        <v>24</v>
      </c>
      <c r="AS20" s="12" t="s">
        <v>250</v>
      </c>
    </row>
    <row r="21" spans="2:47" x14ac:dyDescent="0.25">
      <c r="B21" s="36" t="s">
        <v>26</v>
      </c>
      <c r="C21" s="21" t="s">
        <v>343</v>
      </c>
      <c r="D21" s="7" t="s">
        <v>644</v>
      </c>
      <c r="E21" s="8" t="s">
        <v>425</v>
      </c>
      <c r="F21" s="37" t="s">
        <v>10</v>
      </c>
      <c r="G21" s="7" t="s">
        <v>2032</v>
      </c>
      <c r="H21" s="31">
        <v>26325682</v>
      </c>
      <c r="I21" s="7" t="s">
        <v>645</v>
      </c>
      <c r="J21" s="47" t="s">
        <v>646</v>
      </c>
      <c r="K21" s="37" t="s">
        <v>647</v>
      </c>
      <c r="L21" s="7" t="s">
        <v>648</v>
      </c>
      <c r="M21" s="32" t="s">
        <v>649</v>
      </c>
      <c r="N21" s="33" t="s">
        <v>628</v>
      </c>
      <c r="O21" s="33" t="s">
        <v>47</v>
      </c>
      <c r="P21" s="32">
        <v>2024</v>
      </c>
      <c r="Q21" s="48" t="s">
        <v>292</v>
      </c>
      <c r="R21" s="49">
        <v>46081</v>
      </c>
      <c r="S21" s="50" t="s">
        <v>306</v>
      </c>
      <c r="T21" s="34">
        <v>117096567</v>
      </c>
      <c r="U21" s="34">
        <v>206034634</v>
      </c>
      <c r="V21" s="7"/>
      <c r="W21" s="51" t="s">
        <v>650</v>
      </c>
      <c r="X21" s="8" t="s">
        <v>24</v>
      </c>
      <c r="Y21" s="8" t="s">
        <v>23</v>
      </c>
      <c r="Z21" s="8" t="s">
        <v>23</v>
      </c>
      <c r="AA21" s="8" t="s">
        <v>24</v>
      </c>
      <c r="AB21" s="8" t="s">
        <v>23</v>
      </c>
      <c r="AC21" s="8" t="s">
        <v>23</v>
      </c>
      <c r="AD21" s="8" t="s">
        <v>23</v>
      </c>
      <c r="AE21" s="8" t="s">
        <v>24</v>
      </c>
      <c r="AF21" s="8" t="s">
        <v>23</v>
      </c>
      <c r="AG21" s="8" t="s">
        <v>24</v>
      </c>
      <c r="AH21" s="8" t="s">
        <v>23</v>
      </c>
      <c r="AI21" s="8" t="s">
        <v>23</v>
      </c>
      <c r="AJ21" s="8" t="s">
        <v>24</v>
      </c>
      <c r="AK21" s="8" t="s">
        <v>24</v>
      </c>
      <c r="AL21" s="8" t="s">
        <v>24</v>
      </c>
      <c r="AM21" s="8" t="s">
        <v>24</v>
      </c>
      <c r="AN21" s="8" t="s">
        <v>23</v>
      </c>
      <c r="AO21" s="8" t="s">
        <v>23</v>
      </c>
      <c r="AP21" s="8" t="s">
        <v>23</v>
      </c>
      <c r="AQ21" s="8" t="s">
        <v>23</v>
      </c>
      <c r="AR21" s="8" t="s">
        <v>24</v>
      </c>
      <c r="AS21" s="12" t="s">
        <v>250</v>
      </c>
    </row>
    <row r="22" spans="2:47" x14ac:dyDescent="0.25">
      <c r="B22" s="36" t="s">
        <v>28</v>
      </c>
      <c r="C22" s="21" t="s">
        <v>347</v>
      </c>
      <c r="D22" s="7" t="s">
        <v>651</v>
      </c>
      <c r="E22" s="8" t="s">
        <v>425</v>
      </c>
      <c r="F22" s="37" t="s">
        <v>10</v>
      </c>
      <c r="G22" s="7" t="s">
        <v>2033</v>
      </c>
      <c r="H22" s="31">
        <v>226815658</v>
      </c>
      <c r="I22" s="7" t="s">
        <v>652</v>
      </c>
      <c r="J22" s="47" t="s">
        <v>653</v>
      </c>
      <c r="K22" s="37" t="s">
        <v>557</v>
      </c>
      <c r="L22" s="7" t="s">
        <v>654</v>
      </c>
      <c r="M22" s="32" t="s">
        <v>655</v>
      </c>
      <c r="N22" s="33" t="s">
        <v>628</v>
      </c>
      <c r="O22" s="33" t="s">
        <v>47</v>
      </c>
      <c r="P22" s="32">
        <v>2024</v>
      </c>
      <c r="Q22" s="48" t="s">
        <v>292</v>
      </c>
      <c r="R22" s="49">
        <v>46081</v>
      </c>
      <c r="S22" s="50" t="s">
        <v>306</v>
      </c>
      <c r="T22" s="34">
        <v>69746245</v>
      </c>
      <c r="U22" s="34">
        <v>137751391</v>
      </c>
      <c r="V22" s="7"/>
      <c r="W22" s="51" t="s">
        <v>656</v>
      </c>
      <c r="X22" s="8" t="s">
        <v>24</v>
      </c>
      <c r="Y22" s="8" t="s">
        <v>23</v>
      </c>
      <c r="Z22" s="8" t="s">
        <v>23</v>
      </c>
      <c r="AA22" s="8" t="s">
        <v>24</v>
      </c>
      <c r="AB22" s="8" t="s">
        <v>24</v>
      </c>
      <c r="AC22" s="8" t="s">
        <v>23</v>
      </c>
      <c r="AD22" s="8" t="s">
        <v>23</v>
      </c>
      <c r="AE22" s="8" t="s">
        <v>24</v>
      </c>
      <c r="AF22" s="8" t="s">
        <v>23</v>
      </c>
      <c r="AG22" s="8" t="s">
        <v>24</v>
      </c>
      <c r="AH22" s="8" t="s">
        <v>24</v>
      </c>
      <c r="AI22" s="8" t="s">
        <v>24</v>
      </c>
      <c r="AJ22" s="8" t="s">
        <v>24</v>
      </c>
      <c r="AK22" s="8" t="s">
        <v>23</v>
      </c>
      <c r="AL22" s="8" t="s">
        <v>24</v>
      </c>
      <c r="AM22" s="8" t="s">
        <v>24</v>
      </c>
      <c r="AN22" s="8" t="s">
        <v>23</v>
      </c>
      <c r="AO22" s="8" t="s">
        <v>23</v>
      </c>
      <c r="AP22" s="8" t="s">
        <v>23</v>
      </c>
      <c r="AQ22" s="8" t="s">
        <v>23</v>
      </c>
      <c r="AR22" s="8" t="s">
        <v>24</v>
      </c>
      <c r="AS22" s="12" t="s">
        <v>250</v>
      </c>
    </row>
    <row r="23" spans="2:47" x14ac:dyDescent="0.25">
      <c r="B23" s="36" t="s">
        <v>152</v>
      </c>
      <c r="C23" s="21" t="s">
        <v>350</v>
      </c>
      <c r="D23" s="7" t="s">
        <v>657</v>
      </c>
      <c r="E23" s="8" t="s">
        <v>351</v>
      </c>
      <c r="F23" s="37" t="s">
        <v>10</v>
      </c>
      <c r="G23" s="7" t="s">
        <v>2034</v>
      </c>
      <c r="H23" s="31" t="s">
        <v>658</v>
      </c>
      <c r="I23" s="7" t="s">
        <v>659</v>
      </c>
      <c r="J23" s="47" t="s">
        <v>660</v>
      </c>
      <c r="K23" s="37" t="s">
        <v>625</v>
      </c>
      <c r="L23" s="7" t="s">
        <v>661</v>
      </c>
      <c r="M23" s="32" t="s">
        <v>662</v>
      </c>
      <c r="N23" s="33" t="s">
        <v>628</v>
      </c>
      <c r="O23" s="33" t="s">
        <v>663</v>
      </c>
      <c r="P23" s="32">
        <v>2024</v>
      </c>
      <c r="Q23" s="48" t="s">
        <v>292</v>
      </c>
      <c r="R23" s="49">
        <v>46081</v>
      </c>
      <c r="S23" s="50" t="s">
        <v>306</v>
      </c>
      <c r="T23" s="34">
        <v>122445111</v>
      </c>
      <c r="U23" s="34">
        <v>274322226</v>
      </c>
      <c r="V23" s="7"/>
      <c r="W23" s="51" t="s">
        <v>664</v>
      </c>
      <c r="X23" s="8" t="s">
        <v>24</v>
      </c>
      <c r="Y23" s="8" t="s">
        <v>24</v>
      </c>
      <c r="Z23" s="8" t="s">
        <v>24</v>
      </c>
      <c r="AA23" s="8" t="s">
        <v>24</v>
      </c>
      <c r="AB23" s="8" t="s">
        <v>24</v>
      </c>
      <c r="AC23" s="8" t="s">
        <v>24</v>
      </c>
      <c r="AD23" s="8" t="s">
        <v>23</v>
      </c>
      <c r="AE23" s="8" t="s">
        <v>23</v>
      </c>
      <c r="AF23" s="8" t="s">
        <v>24</v>
      </c>
      <c r="AG23" s="8" t="s">
        <v>24</v>
      </c>
      <c r="AH23" s="8" t="s">
        <v>24</v>
      </c>
      <c r="AI23" s="8" t="s">
        <v>24</v>
      </c>
      <c r="AJ23" s="8" t="s">
        <v>24</v>
      </c>
      <c r="AK23" s="8" t="s">
        <v>24</v>
      </c>
      <c r="AL23" s="8" t="s">
        <v>24</v>
      </c>
      <c r="AM23" s="8" t="s">
        <v>24</v>
      </c>
      <c r="AN23" s="8" t="s">
        <v>24</v>
      </c>
      <c r="AO23" s="8" t="s">
        <v>23</v>
      </c>
      <c r="AP23" s="8" t="s">
        <v>23</v>
      </c>
      <c r="AQ23" s="8" t="s">
        <v>23</v>
      </c>
      <c r="AR23" s="8" t="s">
        <v>24</v>
      </c>
      <c r="AS23" s="12" t="s">
        <v>250</v>
      </c>
    </row>
    <row r="24" spans="2:47" x14ac:dyDescent="0.25">
      <c r="B24" s="36" t="s">
        <v>135</v>
      </c>
      <c r="C24" s="21" t="s">
        <v>348</v>
      </c>
      <c r="D24" s="7" t="s">
        <v>665</v>
      </c>
      <c r="E24" s="8" t="s">
        <v>349</v>
      </c>
      <c r="F24" s="37" t="s">
        <v>10</v>
      </c>
      <c r="G24" s="7" t="s">
        <v>2035</v>
      </c>
      <c r="H24" s="31">
        <v>222594994</v>
      </c>
      <c r="I24" s="7" t="s">
        <v>666</v>
      </c>
      <c r="J24" s="47" t="s">
        <v>667</v>
      </c>
      <c r="K24" s="37" t="s">
        <v>647</v>
      </c>
      <c r="L24" s="7" t="s">
        <v>668</v>
      </c>
      <c r="M24" s="32" t="s">
        <v>46</v>
      </c>
      <c r="N24" s="33" t="s">
        <v>628</v>
      </c>
      <c r="O24" s="33" t="s">
        <v>47</v>
      </c>
      <c r="P24" s="32">
        <v>2024</v>
      </c>
      <c r="Q24" s="48" t="s">
        <v>292</v>
      </c>
      <c r="R24" s="49">
        <v>46081</v>
      </c>
      <c r="S24" s="50" t="s">
        <v>306</v>
      </c>
      <c r="T24" s="34">
        <v>34744519</v>
      </c>
      <c r="U24" s="34">
        <v>61303171</v>
      </c>
      <c r="V24" s="7" t="s">
        <v>317</v>
      </c>
      <c r="W24" s="51" t="s">
        <v>669</v>
      </c>
      <c r="X24" s="8" t="s">
        <v>24</v>
      </c>
      <c r="Y24" s="8" t="s">
        <v>24</v>
      </c>
      <c r="Z24" s="8" t="s">
        <v>24</v>
      </c>
      <c r="AA24" s="8" t="s">
        <v>24</v>
      </c>
      <c r="AB24" s="8" t="s">
        <v>24</v>
      </c>
      <c r="AC24" s="8" t="s">
        <v>24</v>
      </c>
      <c r="AD24" s="8" t="s">
        <v>23</v>
      </c>
      <c r="AE24" s="8" t="s">
        <v>24</v>
      </c>
      <c r="AF24" s="8" t="s">
        <v>24</v>
      </c>
      <c r="AG24" s="8" t="s">
        <v>24</v>
      </c>
      <c r="AH24" s="8" t="s">
        <v>24</v>
      </c>
      <c r="AI24" s="8" t="s">
        <v>24</v>
      </c>
      <c r="AJ24" s="8" t="s">
        <v>24</v>
      </c>
      <c r="AK24" s="8" t="s">
        <v>24</v>
      </c>
      <c r="AL24" s="8" t="s">
        <v>24</v>
      </c>
      <c r="AM24" s="8" t="s">
        <v>24</v>
      </c>
      <c r="AN24" s="8" t="s">
        <v>24</v>
      </c>
      <c r="AO24" s="8" t="s">
        <v>23</v>
      </c>
      <c r="AP24" s="8" t="s">
        <v>23</v>
      </c>
      <c r="AQ24" s="8" t="s">
        <v>23</v>
      </c>
      <c r="AR24" s="8" t="s">
        <v>24</v>
      </c>
      <c r="AS24" s="12" t="s">
        <v>250</v>
      </c>
    </row>
    <row r="25" spans="2:47" x14ac:dyDescent="0.25">
      <c r="B25" s="36" t="s">
        <v>121</v>
      </c>
      <c r="C25" s="21" t="s">
        <v>532</v>
      </c>
      <c r="D25" s="7" t="s">
        <v>670</v>
      </c>
      <c r="E25" s="8" t="s">
        <v>32</v>
      </c>
      <c r="F25" s="37" t="s">
        <v>10</v>
      </c>
      <c r="G25" s="7" t="s">
        <v>2036</v>
      </c>
      <c r="H25" s="31" t="s">
        <v>671</v>
      </c>
      <c r="I25" s="7" t="s">
        <v>672</v>
      </c>
      <c r="J25" s="47" t="s">
        <v>673</v>
      </c>
      <c r="K25" s="37" t="s">
        <v>557</v>
      </c>
      <c r="L25" s="7" t="s">
        <v>674</v>
      </c>
      <c r="M25" s="32">
        <v>500579532670</v>
      </c>
      <c r="N25" s="33" t="s">
        <v>675</v>
      </c>
      <c r="O25" s="33" t="s">
        <v>676</v>
      </c>
      <c r="P25" s="32">
        <v>2024</v>
      </c>
      <c r="Q25" s="48" t="s">
        <v>292</v>
      </c>
      <c r="R25" s="49">
        <v>46081</v>
      </c>
      <c r="S25" s="50" t="s">
        <v>306</v>
      </c>
      <c r="T25" s="34">
        <v>488114168</v>
      </c>
      <c r="U25" s="34">
        <v>887876405</v>
      </c>
      <c r="V25" s="7"/>
      <c r="W25" s="51" t="s">
        <v>677</v>
      </c>
      <c r="X25" s="8" t="s">
        <v>23</v>
      </c>
      <c r="Y25" s="8" t="s">
        <v>23</v>
      </c>
      <c r="Z25" s="8" t="s">
        <v>23</v>
      </c>
      <c r="AA25" s="8" t="s">
        <v>23</v>
      </c>
      <c r="AB25" s="8" t="s">
        <v>23</v>
      </c>
      <c r="AC25" s="8" t="s">
        <v>23</v>
      </c>
      <c r="AD25" s="8" t="s">
        <v>23</v>
      </c>
      <c r="AE25" s="8" t="s">
        <v>23</v>
      </c>
      <c r="AF25" s="8" t="s">
        <v>23</v>
      </c>
      <c r="AG25" s="8" t="s">
        <v>23</v>
      </c>
      <c r="AH25" s="8" t="s">
        <v>23</v>
      </c>
      <c r="AI25" s="8" t="s">
        <v>23</v>
      </c>
      <c r="AJ25" s="8" t="s">
        <v>23</v>
      </c>
      <c r="AK25" s="8" t="s">
        <v>23</v>
      </c>
      <c r="AL25" s="8" t="s">
        <v>23</v>
      </c>
      <c r="AM25" s="8" t="s">
        <v>23</v>
      </c>
      <c r="AN25" s="8" t="s">
        <v>24</v>
      </c>
      <c r="AO25" s="8" t="s">
        <v>23</v>
      </c>
      <c r="AP25" s="8" t="s">
        <v>23</v>
      </c>
      <c r="AQ25" s="8" t="s">
        <v>23</v>
      </c>
      <c r="AR25" s="8" t="s">
        <v>24</v>
      </c>
      <c r="AS25" s="12" t="s">
        <v>250</v>
      </c>
    </row>
    <row r="26" spans="2:47" x14ac:dyDescent="0.25">
      <c r="B26" s="36" t="s">
        <v>174</v>
      </c>
      <c r="C26" s="21" t="s">
        <v>457</v>
      </c>
      <c r="D26" s="7" t="s">
        <v>678</v>
      </c>
      <c r="E26" s="8" t="s">
        <v>458</v>
      </c>
      <c r="F26" s="37" t="s">
        <v>15</v>
      </c>
      <c r="G26" s="7" t="s">
        <v>679</v>
      </c>
      <c r="H26" s="31" t="s">
        <v>680</v>
      </c>
      <c r="I26" s="7" t="s">
        <v>681</v>
      </c>
      <c r="J26" s="47">
        <v>949909</v>
      </c>
      <c r="K26" s="37" t="s">
        <v>557</v>
      </c>
      <c r="L26" s="7" t="s">
        <v>682</v>
      </c>
      <c r="M26" s="32">
        <v>500572520333</v>
      </c>
      <c r="N26" s="33" t="s">
        <v>683</v>
      </c>
      <c r="O26" s="33" t="s">
        <v>684</v>
      </c>
      <c r="P26" s="32">
        <v>2024</v>
      </c>
      <c r="Q26" s="48" t="s">
        <v>292</v>
      </c>
      <c r="R26" s="49">
        <v>46081</v>
      </c>
      <c r="S26" s="50" t="s">
        <v>306</v>
      </c>
      <c r="T26" s="34">
        <v>29141291</v>
      </c>
      <c r="U26" s="34">
        <v>58282582</v>
      </c>
      <c r="V26" s="7" t="s">
        <v>318</v>
      </c>
      <c r="W26" s="51" t="s">
        <v>685</v>
      </c>
      <c r="X26" s="8" t="s">
        <v>23</v>
      </c>
      <c r="Y26" s="8" t="s">
        <v>23</v>
      </c>
      <c r="Z26" s="8" t="s">
        <v>23</v>
      </c>
      <c r="AA26" s="8" t="s">
        <v>23</v>
      </c>
      <c r="AB26" s="8" t="s">
        <v>23</v>
      </c>
      <c r="AC26" s="8" t="s">
        <v>23</v>
      </c>
      <c r="AD26" s="8" t="s">
        <v>23</v>
      </c>
      <c r="AE26" s="8" t="s">
        <v>23</v>
      </c>
      <c r="AF26" s="8" t="s">
        <v>23</v>
      </c>
      <c r="AG26" s="8" t="s">
        <v>23</v>
      </c>
      <c r="AH26" s="8" t="s">
        <v>23</v>
      </c>
      <c r="AI26" s="8" t="s">
        <v>23</v>
      </c>
      <c r="AJ26" s="8" t="s">
        <v>23</v>
      </c>
      <c r="AK26" s="8" t="s">
        <v>23</v>
      </c>
      <c r="AL26" s="8" t="s">
        <v>23</v>
      </c>
      <c r="AM26" s="8" t="s">
        <v>23</v>
      </c>
      <c r="AN26" s="8" t="s">
        <v>24</v>
      </c>
      <c r="AO26" s="8" t="s">
        <v>23</v>
      </c>
      <c r="AP26" s="8" t="s">
        <v>23</v>
      </c>
      <c r="AQ26" s="8" t="s">
        <v>23</v>
      </c>
      <c r="AR26" s="8" t="s">
        <v>24</v>
      </c>
      <c r="AS26" s="12" t="s">
        <v>250</v>
      </c>
    </row>
    <row r="27" spans="2:47" x14ac:dyDescent="0.25">
      <c r="B27" s="36" t="s">
        <v>98</v>
      </c>
      <c r="C27" s="21" t="s">
        <v>498</v>
      </c>
      <c r="D27" s="7" t="s">
        <v>686</v>
      </c>
      <c r="E27" s="8" t="s">
        <v>32</v>
      </c>
      <c r="F27" s="37" t="s">
        <v>10</v>
      </c>
      <c r="G27" s="7" t="s">
        <v>2037</v>
      </c>
      <c r="H27" s="31">
        <v>228798000</v>
      </c>
      <c r="I27" s="7" t="s">
        <v>687</v>
      </c>
      <c r="J27" s="47">
        <v>949909</v>
      </c>
      <c r="K27" s="37" t="s">
        <v>557</v>
      </c>
      <c r="L27" s="7" t="s">
        <v>688</v>
      </c>
      <c r="M27" s="32">
        <v>500571500547</v>
      </c>
      <c r="N27" s="33" t="s">
        <v>689</v>
      </c>
      <c r="O27" s="33" t="s">
        <v>690</v>
      </c>
      <c r="P27" s="32">
        <v>2024</v>
      </c>
      <c r="Q27" s="48" t="s">
        <v>292</v>
      </c>
      <c r="R27" s="49">
        <v>46081</v>
      </c>
      <c r="S27" s="50" t="s">
        <v>306</v>
      </c>
      <c r="T27" s="34">
        <v>543166304</v>
      </c>
      <c r="U27" s="34">
        <v>1028940956</v>
      </c>
      <c r="V27" s="7"/>
      <c r="W27" s="51" t="s">
        <v>691</v>
      </c>
      <c r="X27" s="8" t="s">
        <v>23</v>
      </c>
      <c r="Y27" s="8" t="s">
        <v>23</v>
      </c>
      <c r="Z27" s="8" t="s">
        <v>23</v>
      </c>
      <c r="AA27" s="8" t="s">
        <v>23</v>
      </c>
      <c r="AB27" s="8" t="s">
        <v>23</v>
      </c>
      <c r="AC27" s="8" t="s">
        <v>23</v>
      </c>
      <c r="AD27" s="8" t="s">
        <v>23</v>
      </c>
      <c r="AE27" s="8" t="s">
        <v>23</v>
      </c>
      <c r="AF27" s="8" t="s">
        <v>23</v>
      </c>
      <c r="AG27" s="8" t="s">
        <v>23</v>
      </c>
      <c r="AH27" s="8" t="s">
        <v>23</v>
      </c>
      <c r="AI27" s="8" t="s">
        <v>23</v>
      </c>
      <c r="AJ27" s="8" t="s">
        <v>23</v>
      </c>
      <c r="AK27" s="8" t="s">
        <v>23</v>
      </c>
      <c r="AL27" s="8" t="s">
        <v>23</v>
      </c>
      <c r="AM27" s="8" t="s">
        <v>23</v>
      </c>
      <c r="AN27" s="8" t="s">
        <v>24</v>
      </c>
      <c r="AO27" s="8" t="s">
        <v>23</v>
      </c>
      <c r="AP27" s="8" t="s">
        <v>23</v>
      </c>
      <c r="AQ27" s="8" t="s">
        <v>23</v>
      </c>
      <c r="AR27" s="8" t="s">
        <v>24</v>
      </c>
      <c r="AS27" s="12" t="s">
        <v>250</v>
      </c>
    </row>
    <row r="28" spans="2:47" x14ac:dyDescent="0.25">
      <c r="B28" s="36" t="s">
        <v>33</v>
      </c>
      <c r="C28" s="21" t="s">
        <v>374</v>
      </c>
      <c r="D28" s="7" t="s">
        <v>692</v>
      </c>
      <c r="E28" s="8" t="s">
        <v>375</v>
      </c>
      <c r="F28" s="37" t="s">
        <v>10</v>
      </c>
      <c r="G28" s="7" t="s">
        <v>693</v>
      </c>
      <c r="H28" s="31" t="s">
        <v>694</v>
      </c>
      <c r="I28" s="7" t="s">
        <v>695</v>
      </c>
      <c r="J28" s="47" t="s">
        <v>696</v>
      </c>
      <c r="K28" s="37" t="s">
        <v>557</v>
      </c>
      <c r="L28" s="7" t="s">
        <v>697</v>
      </c>
      <c r="M28" s="32">
        <v>500572931220</v>
      </c>
      <c r="N28" s="33" t="s">
        <v>698</v>
      </c>
      <c r="O28" s="33" t="s">
        <v>699</v>
      </c>
      <c r="P28" s="32">
        <v>2022</v>
      </c>
      <c r="Q28" s="48" t="s">
        <v>292</v>
      </c>
      <c r="R28" s="49">
        <v>46081</v>
      </c>
      <c r="S28" s="50" t="s">
        <v>306</v>
      </c>
      <c r="T28" s="34">
        <v>51099353</v>
      </c>
      <c r="U28" s="34">
        <v>100682779</v>
      </c>
      <c r="V28" s="7"/>
      <c r="W28" s="51" t="s">
        <v>700</v>
      </c>
      <c r="X28" s="8" t="s">
        <v>24</v>
      </c>
      <c r="Y28" s="8" t="s">
        <v>24</v>
      </c>
      <c r="Z28" s="8" t="s">
        <v>24</v>
      </c>
      <c r="AA28" s="8" t="s">
        <v>24</v>
      </c>
      <c r="AB28" s="8" t="s">
        <v>24</v>
      </c>
      <c r="AC28" s="8" t="s">
        <v>24</v>
      </c>
      <c r="AD28" s="8" t="s">
        <v>23</v>
      </c>
      <c r="AE28" s="8" t="s">
        <v>24</v>
      </c>
      <c r="AF28" s="8" t="s">
        <v>24</v>
      </c>
      <c r="AG28" s="8" t="s">
        <v>24</v>
      </c>
      <c r="AH28" s="8" t="s">
        <v>24</v>
      </c>
      <c r="AI28" s="8" t="s">
        <v>24</v>
      </c>
      <c r="AJ28" s="8" t="s">
        <v>24</v>
      </c>
      <c r="AK28" s="8" t="s">
        <v>24</v>
      </c>
      <c r="AL28" s="8" t="s">
        <v>24</v>
      </c>
      <c r="AM28" s="8" t="s">
        <v>24</v>
      </c>
      <c r="AN28" s="8" t="s">
        <v>24</v>
      </c>
      <c r="AO28" s="8" t="s">
        <v>23</v>
      </c>
      <c r="AP28" s="8" t="s">
        <v>23</v>
      </c>
      <c r="AQ28" s="8" t="s">
        <v>23</v>
      </c>
      <c r="AR28" s="8" t="s">
        <v>24</v>
      </c>
      <c r="AS28" s="12" t="s">
        <v>250</v>
      </c>
    </row>
    <row r="29" spans="2:47" x14ac:dyDescent="0.25">
      <c r="B29" s="36" t="s">
        <v>122</v>
      </c>
      <c r="C29" s="21" t="s">
        <v>534</v>
      </c>
      <c r="D29" s="7" t="s">
        <v>701</v>
      </c>
      <c r="E29" s="8" t="s">
        <v>9</v>
      </c>
      <c r="F29" s="37" t="s">
        <v>9</v>
      </c>
      <c r="G29" s="7" t="s">
        <v>702</v>
      </c>
      <c r="H29" s="31" t="s">
        <v>703</v>
      </c>
      <c r="I29" s="7" t="s">
        <v>704</v>
      </c>
      <c r="J29" s="47" t="s">
        <v>705</v>
      </c>
      <c r="K29" s="37" t="s">
        <v>557</v>
      </c>
      <c r="L29" s="7" t="s">
        <v>706</v>
      </c>
      <c r="M29" s="32">
        <v>500571984632</v>
      </c>
      <c r="N29" s="33" t="s">
        <v>707</v>
      </c>
      <c r="O29" s="33" t="s">
        <v>708</v>
      </c>
      <c r="P29" s="32">
        <v>2024</v>
      </c>
      <c r="Q29" s="48" t="s">
        <v>292</v>
      </c>
      <c r="R29" s="49">
        <v>46081</v>
      </c>
      <c r="S29" s="50" t="s">
        <v>306</v>
      </c>
      <c r="T29" s="34">
        <v>141227228</v>
      </c>
      <c r="U29" s="34">
        <v>264509442</v>
      </c>
      <c r="V29" s="7"/>
      <c r="W29" s="51" t="s">
        <v>709</v>
      </c>
      <c r="X29" s="8" t="s">
        <v>23</v>
      </c>
      <c r="Y29" s="8" t="s">
        <v>23</v>
      </c>
      <c r="Z29" s="8" t="s">
        <v>23</v>
      </c>
      <c r="AA29" s="8" t="s">
        <v>23</v>
      </c>
      <c r="AB29" s="8" t="s">
        <v>23</v>
      </c>
      <c r="AC29" s="8" t="s">
        <v>23</v>
      </c>
      <c r="AD29" s="8" t="s">
        <v>23</v>
      </c>
      <c r="AE29" s="8" t="s">
        <v>23</v>
      </c>
      <c r="AF29" s="8" t="s">
        <v>23</v>
      </c>
      <c r="AG29" s="8" t="s">
        <v>23</v>
      </c>
      <c r="AH29" s="8" t="s">
        <v>23</v>
      </c>
      <c r="AI29" s="8" t="s">
        <v>23</v>
      </c>
      <c r="AJ29" s="8" t="s">
        <v>23</v>
      </c>
      <c r="AK29" s="8" t="s">
        <v>23</v>
      </c>
      <c r="AL29" s="8" t="s">
        <v>23</v>
      </c>
      <c r="AM29" s="8" t="s">
        <v>23</v>
      </c>
      <c r="AN29" s="8" t="s">
        <v>23</v>
      </c>
      <c r="AO29" s="8" t="s">
        <v>23</v>
      </c>
      <c r="AP29" s="8" t="s">
        <v>23</v>
      </c>
      <c r="AQ29" s="8" t="s">
        <v>23</v>
      </c>
      <c r="AR29" s="8" t="s">
        <v>24</v>
      </c>
      <c r="AS29" s="12" t="s">
        <v>250</v>
      </c>
    </row>
    <row r="30" spans="2:47" x14ac:dyDescent="0.25">
      <c r="B30" s="36" t="s">
        <v>265</v>
      </c>
      <c r="C30" s="21" t="s">
        <v>1978</v>
      </c>
      <c r="D30" s="7" t="s">
        <v>710</v>
      </c>
      <c r="E30" s="8" t="s">
        <v>355</v>
      </c>
      <c r="F30" s="37" t="s">
        <v>16</v>
      </c>
      <c r="G30" s="7" t="s">
        <v>2038</v>
      </c>
      <c r="H30" s="31" t="s">
        <v>711</v>
      </c>
      <c r="I30" s="7" t="s">
        <v>712</v>
      </c>
      <c r="J30" s="47">
        <v>949100</v>
      </c>
      <c r="K30" s="37" t="s">
        <v>557</v>
      </c>
      <c r="L30" s="7" t="s">
        <v>713</v>
      </c>
      <c r="M30" s="32">
        <v>500578415476</v>
      </c>
      <c r="N30" s="33" t="s">
        <v>714</v>
      </c>
      <c r="O30" s="33" t="s">
        <v>715</v>
      </c>
      <c r="P30" s="32">
        <v>2023</v>
      </c>
      <c r="Q30" s="48" t="s">
        <v>292</v>
      </c>
      <c r="R30" s="49">
        <v>46081</v>
      </c>
      <c r="S30" s="50" t="s">
        <v>306</v>
      </c>
      <c r="T30" s="34">
        <v>0</v>
      </c>
      <c r="U30" s="34">
        <v>0</v>
      </c>
      <c r="V30" s="7"/>
      <c r="W30" s="51" t="s">
        <v>716</v>
      </c>
      <c r="X30" s="8" t="s">
        <v>24</v>
      </c>
      <c r="Y30" s="8" t="s">
        <v>24</v>
      </c>
      <c r="Z30" s="8" t="s">
        <v>24</v>
      </c>
      <c r="AA30" s="8" t="s">
        <v>24</v>
      </c>
      <c r="AB30" s="8" t="s">
        <v>24</v>
      </c>
      <c r="AC30" s="8" t="s">
        <v>24</v>
      </c>
      <c r="AD30" s="8" t="s">
        <v>24</v>
      </c>
      <c r="AE30" s="8" t="s">
        <v>24</v>
      </c>
      <c r="AF30" s="8" t="s">
        <v>24</v>
      </c>
      <c r="AG30" s="8" t="s">
        <v>24</v>
      </c>
      <c r="AH30" s="8" t="s">
        <v>24</v>
      </c>
      <c r="AI30" s="8" t="s">
        <v>24</v>
      </c>
      <c r="AJ30" s="8" t="s">
        <v>24</v>
      </c>
      <c r="AK30" s="8" t="s">
        <v>23</v>
      </c>
      <c r="AL30" s="8" t="s">
        <v>24</v>
      </c>
      <c r="AM30" s="8" t="s">
        <v>24</v>
      </c>
      <c r="AN30" s="8" t="s">
        <v>24</v>
      </c>
      <c r="AO30" s="8" t="s">
        <v>23</v>
      </c>
      <c r="AP30" s="8" t="s">
        <v>23</v>
      </c>
      <c r="AQ30" s="8" t="s">
        <v>23</v>
      </c>
      <c r="AR30" s="8" t="s">
        <v>24</v>
      </c>
      <c r="AS30" s="12" t="s">
        <v>250</v>
      </c>
    </row>
    <row r="31" spans="2:47" x14ac:dyDescent="0.25">
      <c r="B31" s="36" t="s">
        <v>83</v>
      </c>
      <c r="C31" s="21" t="s">
        <v>480</v>
      </c>
      <c r="D31" s="7" t="s">
        <v>717</v>
      </c>
      <c r="E31" s="8" t="s">
        <v>429</v>
      </c>
      <c r="F31" s="37" t="s">
        <v>10</v>
      </c>
      <c r="G31" s="7" t="s">
        <v>2039</v>
      </c>
      <c r="H31" s="31">
        <v>233126920</v>
      </c>
      <c r="I31" s="7" t="s">
        <v>718</v>
      </c>
      <c r="J31" s="47" t="s">
        <v>719</v>
      </c>
      <c r="K31" s="37" t="s">
        <v>557</v>
      </c>
      <c r="L31" s="7" t="s">
        <v>720</v>
      </c>
      <c r="M31" s="32">
        <v>500571784149</v>
      </c>
      <c r="N31" s="33" t="s">
        <v>721</v>
      </c>
      <c r="O31" s="33" t="s">
        <v>722</v>
      </c>
      <c r="P31" s="32">
        <v>2024</v>
      </c>
      <c r="Q31" s="48" t="s">
        <v>292</v>
      </c>
      <c r="R31" s="49">
        <v>46081</v>
      </c>
      <c r="S31" s="50" t="s">
        <v>306</v>
      </c>
      <c r="T31" s="34">
        <v>278445230</v>
      </c>
      <c r="U31" s="34">
        <v>538615381</v>
      </c>
      <c r="V31" s="7"/>
      <c r="W31" s="51" t="s">
        <v>723</v>
      </c>
      <c r="X31" s="8" t="s">
        <v>23</v>
      </c>
      <c r="Y31" s="8" t="s">
        <v>23</v>
      </c>
      <c r="Z31" s="8" t="s">
        <v>23</v>
      </c>
      <c r="AA31" s="8" t="s">
        <v>23</v>
      </c>
      <c r="AB31" s="8" t="s">
        <v>23</v>
      </c>
      <c r="AC31" s="8" t="s">
        <v>23</v>
      </c>
      <c r="AD31" s="8" t="s">
        <v>23</v>
      </c>
      <c r="AE31" s="8" t="s">
        <v>23</v>
      </c>
      <c r="AF31" s="8" t="s">
        <v>23</v>
      </c>
      <c r="AG31" s="8" t="s">
        <v>23</v>
      </c>
      <c r="AH31" s="8" t="s">
        <v>23</v>
      </c>
      <c r="AI31" s="8" t="s">
        <v>23</v>
      </c>
      <c r="AJ31" s="8" t="s">
        <v>23</v>
      </c>
      <c r="AK31" s="8" t="s">
        <v>23</v>
      </c>
      <c r="AL31" s="8" t="s">
        <v>23</v>
      </c>
      <c r="AM31" s="8" t="s">
        <v>23</v>
      </c>
      <c r="AN31" s="8" t="s">
        <v>24</v>
      </c>
      <c r="AO31" s="8" t="s">
        <v>23</v>
      </c>
      <c r="AP31" s="8" t="s">
        <v>23</v>
      </c>
      <c r="AQ31" s="8" t="s">
        <v>23</v>
      </c>
      <c r="AR31" s="8" t="s">
        <v>24</v>
      </c>
      <c r="AS31" s="12" t="s">
        <v>250</v>
      </c>
    </row>
    <row r="32" spans="2:47" x14ac:dyDescent="0.25">
      <c r="B32" s="36" t="s">
        <v>57</v>
      </c>
      <c r="C32" s="21" t="s">
        <v>433</v>
      </c>
      <c r="D32" s="7" t="s">
        <v>724</v>
      </c>
      <c r="E32" s="8" t="s">
        <v>22</v>
      </c>
      <c r="F32" s="37" t="s">
        <v>22</v>
      </c>
      <c r="G32" s="7" t="s">
        <v>725</v>
      </c>
      <c r="H32" s="31" t="s">
        <v>726</v>
      </c>
      <c r="I32" s="7" t="s">
        <v>727</v>
      </c>
      <c r="J32" s="47" t="s">
        <v>728</v>
      </c>
      <c r="K32" s="37" t="s">
        <v>557</v>
      </c>
      <c r="L32" s="7" t="s">
        <v>729</v>
      </c>
      <c r="M32" s="32">
        <v>500568953539</v>
      </c>
      <c r="N32" s="33" t="s">
        <v>730</v>
      </c>
      <c r="O32" s="33" t="s">
        <v>731</v>
      </c>
      <c r="P32" s="32">
        <v>2023</v>
      </c>
      <c r="Q32" s="48" t="s">
        <v>292</v>
      </c>
      <c r="R32" s="49">
        <v>46081</v>
      </c>
      <c r="S32" s="50" t="s">
        <v>306</v>
      </c>
      <c r="T32" s="34">
        <v>0</v>
      </c>
      <c r="U32" s="34">
        <v>0</v>
      </c>
      <c r="V32" s="7"/>
      <c r="W32" s="51" t="s">
        <v>732</v>
      </c>
      <c r="X32" s="8" t="s">
        <v>24</v>
      </c>
      <c r="Y32" s="8" t="s">
        <v>24</v>
      </c>
      <c r="Z32" s="8" t="s">
        <v>24</v>
      </c>
      <c r="AA32" s="8" t="s">
        <v>24</v>
      </c>
      <c r="AB32" s="8" t="s">
        <v>24</v>
      </c>
      <c r="AC32" s="8" t="s">
        <v>23</v>
      </c>
      <c r="AD32" s="8" t="s">
        <v>24</v>
      </c>
      <c r="AE32" s="8" t="s">
        <v>24</v>
      </c>
      <c r="AF32" s="8" t="s">
        <v>24</v>
      </c>
      <c r="AG32" s="8" t="s">
        <v>24</v>
      </c>
      <c r="AH32" s="8" t="s">
        <v>24</v>
      </c>
      <c r="AI32" s="8" t="s">
        <v>24</v>
      </c>
      <c r="AJ32" s="8" t="s">
        <v>24</v>
      </c>
      <c r="AK32" s="8" t="s">
        <v>24</v>
      </c>
      <c r="AL32" s="8" t="s">
        <v>24</v>
      </c>
      <c r="AM32" s="8" t="s">
        <v>24</v>
      </c>
      <c r="AN32" s="8" t="s">
        <v>24</v>
      </c>
      <c r="AO32" s="8" t="s">
        <v>23</v>
      </c>
      <c r="AP32" s="8" t="s">
        <v>23</v>
      </c>
      <c r="AQ32" s="8" t="s">
        <v>24</v>
      </c>
      <c r="AR32" s="8" t="s">
        <v>24</v>
      </c>
      <c r="AS32" s="12" t="s">
        <v>250</v>
      </c>
    </row>
    <row r="33" spans="2:47" x14ac:dyDescent="0.25">
      <c r="B33" s="36" t="s">
        <v>189</v>
      </c>
      <c r="C33" s="21" t="s">
        <v>506</v>
      </c>
      <c r="D33" s="7" t="s">
        <v>733</v>
      </c>
      <c r="E33" s="8" t="s">
        <v>353</v>
      </c>
      <c r="F33" s="37" t="s">
        <v>8</v>
      </c>
      <c r="G33" s="7" t="s">
        <v>734</v>
      </c>
      <c r="H33" s="31" t="s">
        <v>735</v>
      </c>
      <c r="I33" s="7" t="s">
        <v>736</v>
      </c>
      <c r="J33" s="47" t="s">
        <v>737</v>
      </c>
      <c r="K33" s="37" t="s">
        <v>557</v>
      </c>
      <c r="L33" s="7" t="s">
        <v>738</v>
      </c>
      <c r="M33" s="32">
        <v>600012380211</v>
      </c>
      <c r="N33" s="33" t="s">
        <v>739</v>
      </c>
      <c r="O33" s="33" t="s">
        <v>740</v>
      </c>
      <c r="P33" s="32">
        <v>2024</v>
      </c>
      <c r="Q33" s="48" t="s">
        <v>292</v>
      </c>
      <c r="R33" s="49">
        <v>46081</v>
      </c>
      <c r="S33" s="50" t="s">
        <v>306</v>
      </c>
      <c r="T33" s="34">
        <v>36826685</v>
      </c>
      <c r="U33" s="34">
        <v>56733001</v>
      </c>
      <c r="V33" s="7" t="s">
        <v>318</v>
      </c>
      <c r="W33" s="51" t="s">
        <v>741</v>
      </c>
      <c r="X33" s="8" t="s">
        <v>24</v>
      </c>
      <c r="Y33" s="8" t="s">
        <v>24</v>
      </c>
      <c r="Z33" s="8" t="s">
        <v>24</v>
      </c>
      <c r="AA33" s="8" t="s">
        <v>23</v>
      </c>
      <c r="AB33" s="8" t="s">
        <v>24</v>
      </c>
      <c r="AC33" s="8" t="s">
        <v>24</v>
      </c>
      <c r="AD33" s="8" t="s">
        <v>24</v>
      </c>
      <c r="AE33" s="8" t="s">
        <v>24</v>
      </c>
      <c r="AF33" s="8" t="s">
        <v>24</v>
      </c>
      <c r="AG33" s="8" t="s">
        <v>24</v>
      </c>
      <c r="AH33" s="8" t="s">
        <v>24</v>
      </c>
      <c r="AI33" s="8" t="s">
        <v>24</v>
      </c>
      <c r="AJ33" s="8" t="s">
        <v>24</v>
      </c>
      <c r="AK33" s="8" t="s">
        <v>24</v>
      </c>
      <c r="AL33" s="8" t="s">
        <v>24</v>
      </c>
      <c r="AM33" s="8" t="s">
        <v>24</v>
      </c>
      <c r="AN33" s="8" t="s">
        <v>24</v>
      </c>
      <c r="AO33" s="8" t="s">
        <v>23</v>
      </c>
      <c r="AP33" s="8" t="s">
        <v>23</v>
      </c>
      <c r="AQ33" s="8" t="s">
        <v>24</v>
      </c>
      <c r="AR33" s="8" t="s">
        <v>24</v>
      </c>
      <c r="AS33" s="12" t="s">
        <v>250</v>
      </c>
    </row>
    <row r="34" spans="2:47" x14ac:dyDescent="0.25">
      <c r="B34" s="36" t="s">
        <v>267</v>
      </c>
      <c r="C34" s="21" t="s">
        <v>1979</v>
      </c>
      <c r="D34" s="7" t="s">
        <v>742</v>
      </c>
      <c r="E34" s="8" t="s">
        <v>143</v>
      </c>
      <c r="F34" s="37" t="s">
        <v>11</v>
      </c>
      <c r="G34" s="7" t="s">
        <v>743</v>
      </c>
      <c r="H34" s="31">
        <v>940083227</v>
      </c>
      <c r="I34" s="7" t="s">
        <v>744</v>
      </c>
      <c r="J34" s="47" t="s">
        <v>745</v>
      </c>
      <c r="K34" s="37" t="s">
        <v>557</v>
      </c>
      <c r="L34" s="7" t="s">
        <v>746</v>
      </c>
      <c r="M34" s="32">
        <v>500525823159</v>
      </c>
      <c r="N34" s="33" t="s">
        <v>747</v>
      </c>
      <c r="O34" s="33" t="s">
        <v>748</v>
      </c>
      <c r="P34" s="32">
        <v>2022</v>
      </c>
      <c r="Q34" s="48" t="s">
        <v>292</v>
      </c>
      <c r="R34" s="49">
        <v>46081</v>
      </c>
      <c r="S34" s="50" t="s">
        <v>306</v>
      </c>
      <c r="T34" s="34">
        <v>0</v>
      </c>
      <c r="U34" s="34">
        <v>0</v>
      </c>
      <c r="V34" s="7"/>
      <c r="W34" s="51" t="s">
        <v>749</v>
      </c>
      <c r="X34" s="8" t="s">
        <v>23</v>
      </c>
      <c r="Y34" s="8" t="s">
        <v>23</v>
      </c>
      <c r="Z34" s="8" t="s">
        <v>23</v>
      </c>
      <c r="AA34" s="8" t="s">
        <v>23</v>
      </c>
      <c r="AB34" s="8" t="s">
        <v>23</v>
      </c>
      <c r="AC34" s="8" t="s">
        <v>23</v>
      </c>
      <c r="AD34" s="8" t="s">
        <v>23</v>
      </c>
      <c r="AE34" s="8" t="s">
        <v>23</v>
      </c>
      <c r="AF34" s="8" t="s">
        <v>23</v>
      </c>
      <c r="AG34" s="8" t="s">
        <v>23</v>
      </c>
      <c r="AH34" s="8" t="s">
        <v>23</v>
      </c>
      <c r="AI34" s="8" t="s">
        <v>23</v>
      </c>
      <c r="AJ34" s="8" t="s">
        <v>23</v>
      </c>
      <c r="AK34" s="8" t="s">
        <v>23</v>
      </c>
      <c r="AL34" s="8" t="s">
        <v>23</v>
      </c>
      <c r="AM34" s="8" t="s">
        <v>23</v>
      </c>
      <c r="AN34" s="8" t="s">
        <v>24</v>
      </c>
      <c r="AO34" s="8" t="s">
        <v>23</v>
      </c>
      <c r="AP34" s="8" t="s">
        <v>23</v>
      </c>
      <c r="AQ34" s="8" t="s">
        <v>23</v>
      </c>
      <c r="AR34" s="8" t="s">
        <v>24</v>
      </c>
      <c r="AS34" s="12" t="s">
        <v>250</v>
      </c>
    </row>
    <row r="35" spans="2:47" x14ac:dyDescent="0.25">
      <c r="B35" s="36" t="s">
        <v>232</v>
      </c>
      <c r="C35" s="21" t="s">
        <v>441</v>
      </c>
      <c r="D35" s="7" t="s">
        <v>750</v>
      </c>
      <c r="E35" s="8" t="s">
        <v>375</v>
      </c>
      <c r="F35" s="37" t="s">
        <v>10</v>
      </c>
      <c r="G35" s="7" t="s">
        <v>751</v>
      </c>
      <c r="H35" s="31" t="s">
        <v>752</v>
      </c>
      <c r="I35" s="7" t="s">
        <v>753</v>
      </c>
      <c r="J35" s="47" t="s">
        <v>754</v>
      </c>
      <c r="K35" s="37" t="s">
        <v>557</v>
      </c>
      <c r="L35" s="7" t="s">
        <v>755</v>
      </c>
      <c r="M35" s="32">
        <v>500572152298</v>
      </c>
      <c r="N35" s="33" t="s">
        <v>756</v>
      </c>
      <c r="O35" s="33" t="s">
        <v>757</v>
      </c>
      <c r="P35" s="32">
        <v>2023</v>
      </c>
      <c r="Q35" s="48" t="s">
        <v>292</v>
      </c>
      <c r="R35" s="49">
        <v>46081</v>
      </c>
      <c r="S35" s="50" t="s">
        <v>306</v>
      </c>
      <c r="T35" s="34">
        <v>119663487</v>
      </c>
      <c r="U35" s="34">
        <v>235782011</v>
      </c>
      <c r="V35" s="7"/>
      <c r="W35" s="51" t="s">
        <v>758</v>
      </c>
      <c r="X35" s="8" t="s">
        <v>24</v>
      </c>
      <c r="Y35" s="8" t="s">
        <v>24</v>
      </c>
      <c r="Z35" s="8" t="s">
        <v>24</v>
      </c>
      <c r="AA35" s="8" t="s">
        <v>24</v>
      </c>
      <c r="AB35" s="8" t="s">
        <v>24</v>
      </c>
      <c r="AC35" s="8" t="s">
        <v>24</v>
      </c>
      <c r="AD35" s="8" t="s">
        <v>23</v>
      </c>
      <c r="AE35" s="8" t="s">
        <v>24</v>
      </c>
      <c r="AF35" s="8" t="s">
        <v>24</v>
      </c>
      <c r="AG35" s="8" t="s">
        <v>24</v>
      </c>
      <c r="AH35" s="8" t="s">
        <v>24</v>
      </c>
      <c r="AI35" s="8" t="s">
        <v>24</v>
      </c>
      <c r="AJ35" s="8" t="s">
        <v>24</v>
      </c>
      <c r="AK35" s="8" t="s">
        <v>24</v>
      </c>
      <c r="AL35" s="8" t="s">
        <v>24</v>
      </c>
      <c r="AM35" s="8" t="s">
        <v>24</v>
      </c>
      <c r="AN35" s="8" t="s">
        <v>24</v>
      </c>
      <c r="AO35" s="8" t="s">
        <v>23</v>
      </c>
      <c r="AP35" s="8" t="s">
        <v>23</v>
      </c>
      <c r="AQ35" s="8" t="s">
        <v>23</v>
      </c>
      <c r="AR35" s="8" t="s">
        <v>24</v>
      </c>
      <c r="AS35" s="12" t="s">
        <v>250</v>
      </c>
    </row>
    <row r="36" spans="2:47" x14ac:dyDescent="0.25">
      <c r="B36" s="36" t="s">
        <v>262</v>
      </c>
      <c r="C36" s="21" t="s">
        <v>1980</v>
      </c>
      <c r="D36" s="7" t="s">
        <v>759</v>
      </c>
      <c r="E36" s="8" t="s">
        <v>454</v>
      </c>
      <c r="F36" s="37" t="s">
        <v>14</v>
      </c>
      <c r="G36" s="7" t="s">
        <v>760</v>
      </c>
      <c r="H36" s="31" t="s">
        <v>761</v>
      </c>
      <c r="I36" s="7" t="s">
        <v>762</v>
      </c>
      <c r="J36" s="47" t="s">
        <v>763</v>
      </c>
      <c r="K36" s="37" t="s">
        <v>557</v>
      </c>
      <c r="L36" s="7" t="s">
        <v>764</v>
      </c>
      <c r="M36" s="32">
        <v>500529539566</v>
      </c>
      <c r="N36" s="33" t="s">
        <v>765</v>
      </c>
      <c r="O36" s="33" t="s">
        <v>766</v>
      </c>
      <c r="P36" s="32">
        <v>2022</v>
      </c>
      <c r="Q36" s="48" t="s">
        <v>292</v>
      </c>
      <c r="R36" s="49">
        <v>46081</v>
      </c>
      <c r="S36" s="50" t="s">
        <v>306</v>
      </c>
      <c r="T36" s="34">
        <v>0</v>
      </c>
      <c r="U36" s="34">
        <v>0</v>
      </c>
      <c r="V36" s="7" t="s">
        <v>319</v>
      </c>
      <c r="W36" s="51" t="s">
        <v>767</v>
      </c>
      <c r="X36" s="8" t="s">
        <v>23</v>
      </c>
      <c r="Y36" s="8" t="s">
        <v>24</v>
      </c>
      <c r="Z36" s="8" t="s">
        <v>23</v>
      </c>
      <c r="AA36" s="8" t="s">
        <v>24</v>
      </c>
      <c r="AB36" s="8" t="s">
        <v>24</v>
      </c>
      <c r="AC36" s="8" t="s">
        <v>23</v>
      </c>
      <c r="AD36" s="8" t="s">
        <v>23</v>
      </c>
      <c r="AE36" s="8" t="s">
        <v>24</v>
      </c>
      <c r="AF36" s="8" t="s">
        <v>23</v>
      </c>
      <c r="AG36" s="8" t="s">
        <v>23</v>
      </c>
      <c r="AH36" s="8" t="s">
        <v>23</v>
      </c>
      <c r="AI36" s="8" t="s">
        <v>23</v>
      </c>
      <c r="AJ36" s="8" t="s">
        <v>23</v>
      </c>
      <c r="AK36" s="8" t="s">
        <v>24</v>
      </c>
      <c r="AL36" s="8" t="s">
        <v>24</v>
      </c>
      <c r="AM36" s="8" t="s">
        <v>23</v>
      </c>
      <c r="AN36" s="8" t="s">
        <v>24</v>
      </c>
      <c r="AO36" s="8" t="s">
        <v>23</v>
      </c>
      <c r="AP36" s="8" t="s">
        <v>23</v>
      </c>
      <c r="AQ36" s="8" t="s">
        <v>23</v>
      </c>
      <c r="AR36" s="8" t="s">
        <v>24</v>
      </c>
      <c r="AS36" s="12" t="s">
        <v>250</v>
      </c>
    </row>
    <row r="37" spans="2:47" x14ac:dyDescent="0.25">
      <c r="B37" s="36" t="s">
        <v>303</v>
      </c>
      <c r="C37" s="21" t="s">
        <v>1981</v>
      </c>
      <c r="D37" s="7" t="s">
        <v>768</v>
      </c>
      <c r="E37" s="8" t="s">
        <v>388</v>
      </c>
      <c r="F37" s="37" t="s">
        <v>14</v>
      </c>
      <c r="G37" s="7" t="s">
        <v>2040</v>
      </c>
      <c r="H37" s="31" t="s">
        <v>769</v>
      </c>
      <c r="I37" s="7" t="s">
        <v>770</v>
      </c>
      <c r="J37" s="47" t="s">
        <v>763</v>
      </c>
      <c r="K37" s="37" t="s">
        <v>557</v>
      </c>
      <c r="L37" s="7" t="s">
        <v>771</v>
      </c>
      <c r="M37" s="32">
        <v>500595241026</v>
      </c>
      <c r="N37" s="33" t="s">
        <v>772</v>
      </c>
      <c r="O37" s="33" t="s">
        <v>773</v>
      </c>
      <c r="P37" s="32">
        <v>2024</v>
      </c>
      <c r="Q37" s="48" t="s">
        <v>292</v>
      </c>
      <c r="R37" s="49">
        <v>46081</v>
      </c>
      <c r="S37" s="50" t="s">
        <v>306</v>
      </c>
      <c r="T37" s="34">
        <v>112837503</v>
      </c>
      <c r="U37" s="34">
        <v>240090900</v>
      </c>
      <c r="V37" s="7"/>
      <c r="W37" s="51" t="s">
        <v>774</v>
      </c>
      <c r="X37" s="8" t="s">
        <v>23</v>
      </c>
      <c r="Y37" s="8" t="s">
        <v>23</v>
      </c>
      <c r="Z37" s="8" t="s">
        <v>23</v>
      </c>
      <c r="AA37" s="8" t="s">
        <v>23</v>
      </c>
      <c r="AB37" s="8" t="s">
        <v>23</v>
      </c>
      <c r="AC37" s="8" t="s">
        <v>23</v>
      </c>
      <c r="AD37" s="8" t="s">
        <v>23</v>
      </c>
      <c r="AE37" s="8" t="s">
        <v>23</v>
      </c>
      <c r="AF37" s="8" t="s">
        <v>23</v>
      </c>
      <c r="AG37" s="8" t="s">
        <v>23</v>
      </c>
      <c r="AH37" s="8" t="s">
        <v>23</v>
      </c>
      <c r="AI37" s="8" t="s">
        <v>23</v>
      </c>
      <c r="AJ37" s="8" t="s">
        <v>23</v>
      </c>
      <c r="AK37" s="8" t="s">
        <v>23</v>
      </c>
      <c r="AL37" s="8" t="s">
        <v>23</v>
      </c>
      <c r="AM37" s="8" t="s">
        <v>23</v>
      </c>
      <c r="AN37" s="8" t="s">
        <v>23</v>
      </c>
      <c r="AO37" s="8" t="s">
        <v>23</v>
      </c>
      <c r="AP37" s="8" t="s">
        <v>23</v>
      </c>
      <c r="AQ37" s="8" t="s">
        <v>23</v>
      </c>
      <c r="AR37" s="8" t="s">
        <v>24</v>
      </c>
      <c r="AS37" s="12" t="s">
        <v>250</v>
      </c>
    </row>
    <row r="38" spans="2:47" x14ac:dyDescent="0.25">
      <c r="B38" s="36" t="s">
        <v>170</v>
      </c>
      <c r="C38" s="21" t="s">
        <v>436</v>
      </c>
      <c r="D38" s="7" t="s">
        <v>775</v>
      </c>
      <c r="E38" s="8" t="s">
        <v>109</v>
      </c>
      <c r="F38" s="37" t="s">
        <v>13</v>
      </c>
      <c r="G38" s="7" t="s">
        <v>776</v>
      </c>
      <c r="H38" s="31" t="s">
        <v>777</v>
      </c>
      <c r="I38" s="7" t="s">
        <v>778</v>
      </c>
      <c r="J38" s="47" t="s">
        <v>600</v>
      </c>
      <c r="K38" s="37" t="s">
        <v>557</v>
      </c>
      <c r="L38" s="7" t="s">
        <v>779</v>
      </c>
      <c r="M38" s="32">
        <v>500572124350</v>
      </c>
      <c r="N38" s="33" t="s">
        <v>780</v>
      </c>
      <c r="O38" s="33" t="s">
        <v>781</v>
      </c>
      <c r="P38" s="32">
        <v>2024</v>
      </c>
      <c r="Q38" s="48" t="s">
        <v>292</v>
      </c>
      <c r="R38" s="49">
        <v>46081</v>
      </c>
      <c r="S38" s="50" t="s">
        <v>306</v>
      </c>
      <c r="T38" s="34">
        <v>1090771093</v>
      </c>
      <c r="U38" s="34">
        <v>2086452476</v>
      </c>
      <c r="V38" s="7" t="s">
        <v>320</v>
      </c>
      <c r="W38" s="51" t="s">
        <v>782</v>
      </c>
      <c r="X38" s="8" t="s">
        <v>23</v>
      </c>
      <c r="Y38" s="8" t="s">
        <v>23</v>
      </c>
      <c r="Z38" s="8" t="s">
        <v>23</v>
      </c>
      <c r="AA38" s="8" t="s">
        <v>23</v>
      </c>
      <c r="AB38" s="8" t="s">
        <v>23</v>
      </c>
      <c r="AC38" s="8" t="s">
        <v>23</v>
      </c>
      <c r="AD38" s="8" t="s">
        <v>23</v>
      </c>
      <c r="AE38" s="8" t="s">
        <v>23</v>
      </c>
      <c r="AF38" s="8" t="s">
        <v>23</v>
      </c>
      <c r="AG38" s="8" t="s">
        <v>23</v>
      </c>
      <c r="AH38" s="8" t="s">
        <v>23</v>
      </c>
      <c r="AI38" s="8" t="s">
        <v>23</v>
      </c>
      <c r="AJ38" s="8" t="s">
        <v>23</v>
      </c>
      <c r="AK38" s="8" t="s">
        <v>23</v>
      </c>
      <c r="AL38" s="8" t="s">
        <v>23</v>
      </c>
      <c r="AM38" s="8" t="s">
        <v>23</v>
      </c>
      <c r="AN38" s="8" t="s">
        <v>24</v>
      </c>
      <c r="AO38" s="8" t="s">
        <v>23</v>
      </c>
      <c r="AP38" s="8" t="s">
        <v>23</v>
      </c>
      <c r="AQ38" s="8" t="s">
        <v>23</v>
      </c>
      <c r="AR38" s="8" t="s">
        <v>24</v>
      </c>
      <c r="AS38" s="12" t="s">
        <v>250</v>
      </c>
    </row>
    <row r="39" spans="2:47" x14ac:dyDescent="0.25">
      <c r="B39" s="36" t="s">
        <v>102</v>
      </c>
      <c r="C39" s="21" t="s">
        <v>507</v>
      </c>
      <c r="D39" s="7" t="s">
        <v>783</v>
      </c>
      <c r="E39" s="8" t="s">
        <v>377</v>
      </c>
      <c r="F39" s="37" t="s">
        <v>12</v>
      </c>
      <c r="G39" s="7" t="s">
        <v>2041</v>
      </c>
      <c r="H39" s="31">
        <v>987246193</v>
      </c>
      <c r="I39" s="7" t="s">
        <v>784</v>
      </c>
      <c r="J39" s="47">
        <v>949909</v>
      </c>
      <c r="K39" s="37" t="s">
        <v>557</v>
      </c>
      <c r="L39" s="7" t="s">
        <v>785</v>
      </c>
      <c r="M39" s="32">
        <v>500570453805</v>
      </c>
      <c r="N39" s="33" t="s">
        <v>786</v>
      </c>
      <c r="O39" s="33" t="s">
        <v>787</v>
      </c>
      <c r="P39" s="32">
        <v>2024</v>
      </c>
      <c r="Q39" s="48" t="s">
        <v>292</v>
      </c>
      <c r="R39" s="49">
        <v>46081</v>
      </c>
      <c r="S39" s="50" t="s">
        <v>306</v>
      </c>
      <c r="T39" s="34">
        <v>216090876</v>
      </c>
      <c r="U39" s="34">
        <v>429774892</v>
      </c>
      <c r="V39" s="7" t="s">
        <v>321</v>
      </c>
      <c r="W39" s="51" t="s">
        <v>788</v>
      </c>
      <c r="X39" s="8" t="s">
        <v>24</v>
      </c>
      <c r="Y39" s="8" t="s">
        <v>24</v>
      </c>
      <c r="Z39" s="8" t="s">
        <v>24</v>
      </c>
      <c r="AA39" s="8" t="s">
        <v>24</v>
      </c>
      <c r="AB39" s="8" t="s">
        <v>24</v>
      </c>
      <c r="AC39" s="8" t="s">
        <v>24</v>
      </c>
      <c r="AD39" s="8" t="s">
        <v>24</v>
      </c>
      <c r="AE39" s="8" t="s">
        <v>23</v>
      </c>
      <c r="AF39" s="8" t="s">
        <v>23</v>
      </c>
      <c r="AG39" s="8" t="s">
        <v>23</v>
      </c>
      <c r="AH39" s="8" t="s">
        <v>24</v>
      </c>
      <c r="AI39" s="8" t="s">
        <v>24</v>
      </c>
      <c r="AJ39" s="8" t="s">
        <v>24</v>
      </c>
      <c r="AK39" s="8" t="s">
        <v>24</v>
      </c>
      <c r="AL39" s="8" t="s">
        <v>24</v>
      </c>
      <c r="AM39" s="8" t="s">
        <v>24</v>
      </c>
      <c r="AN39" s="8" t="s">
        <v>24</v>
      </c>
      <c r="AO39" s="8" t="s">
        <v>23</v>
      </c>
      <c r="AP39" s="8" t="s">
        <v>23</v>
      </c>
      <c r="AQ39" s="8" t="s">
        <v>23</v>
      </c>
      <c r="AR39" s="8" t="s">
        <v>24</v>
      </c>
      <c r="AS39" s="12" t="s">
        <v>250</v>
      </c>
    </row>
    <row r="40" spans="2:47" x14ac:dyDescent="0.25">
      <c r="B40" s="36" t="s">
        <v>197</v>
      </c>
      <c r="C40" s="21" t="s">
        <v>530</v>
      </c>
      <c r="D40" s="7" t="s">
        <v>789</v>
      </c>
      <c r="E40" s="8" t="s">
        <v>359</v>
      </c>
      <c r="F40" s="37" t="s">
        <v>9</v>
      </c>
      <c r="G40" s="7" t="s">
        <v>2042</v>
      </c>
      <c r="H40" s="31" t="s">
        <v>790</v>
      </c>
      <c r="I40" s="7" t="s">
        <v>791</v>
      </c>
      <c r="J40" s="47">
        <v>949909</v>
      </c>
      <c r="K40" s="37" t="s">
        <v>557</v>
      </c>
      <c r="L40" s="7" t="s">
        <v>792</v>
      </c>
      <c r="M40" s="32">
        <v>500572352655</v>
      </c>
      <c r="N40" s="33" t="s">
        <v>793</v>
      </c>
      <c r="O40" s="33" t="s">
        <v>794</v>
      </c>
      <c r="P40" s="32">
        <v>2024</v>
      </c>
      <c r="Q40" s="48" t="s">
        <v>292</v>
      </c>
      <c r="R40" s="49">
        <v>46081</v>
      </c>
      <c r="S40" s="50" t="s">
        <v>306</v>
      </c>
      <c r="T40" s="34">
        <v>64014740</v>
      </c>
      <c r="U40" s="34">
        <v>113706465</v>
      </c>
      <c r="V40" s="7"/>
      <c r="W40" s="51" t="s">
        <v>795</v>
      </c>
      <c r="X40" s="8" t="s">
        <v>23</v>
      </c>
      <c r="Y40" s="8" t="s">
        <v>23</v>
      </c>
      <c r="Z40" s="8" t="s">
        <v>23</v>
      </c>
      <c r="AA40" s="8" t="s">
        <v>23</v>
      </c>
      <c r="AB40" s="8" t="s">
        <v>23</v>
      </c>
      <c r="AC40" s="8" t="s">
        <v>23</v>
      </c>
      <c r="AD40" s="8" t="s">
        <v>23</v>
      </c>
      <c r="AE40" s="8" t="s">
        <v>23</v>
      </c>
      <c r="AF40" s="8" t="s">
        <v>23</v>
      </c>
      <c r="AG40" s="8" t="s">
        <v>23</v>
      </c>
      <c r="AH40" s="8" t="s">
        <v>23</v>
      </c>
      <c r="AI40" s="8" t="s">
        <v>23</v>
      </c>
      <c r="AJ40" s="8" t="s">
        <v>23</v>
      </c>
      <c r="AK40" s="8" t="s">
        <v>23</v>
      </c>
      <c r="AL40" s="8" t="s">
        <v>23</v>
      </c>
      <c r="AM40" s="8" t="s">
        <v>23</v>
      </c>
      <c r="AN40" s="8" t="s">
        <v>24</v>
      </c>
      <c r="AO40" s="8" t="s">
        <v>23</v>
      </c>
      <c r="AP40" s="8" t="s">
        <v>23</v>
      </c>
      <c r="AQ40" s="8" t="s">
        <v>23</v>
      </c>
      <c r="AR40" s="8" t="s">
        <v>24</v>
      </c>
      <c r="AS40" s="12" t="s">
        <v>250</v>
      </c>
    </row>
    <row r="41" spans="2:47" x14ac:dyDescent="0.25">
      <c r="B41" s="36" t="s">
        <v>84</v>
      </c>
      <c r="C41" s="21" t="s">
        <v>484</v>
      </c>
      <c r="D41" s="7" t="s">
        <v>796</v>
      </c>
      <c r="E41" s="8" t="s">
        <v>367</v>
      </c>
      <c r="F41" s="37" t="s">
        <v>10</v>
      </c>
      <c r="G41" s="7" t="s">
        <v>2043</v>
      </c>
      <c r="H41" s="31" t="s">
        <v>797</v>
      </c>
      <c r="I41" s="7" t="s">
        <v>798</v>
      </c>
      <c r="J41" s="47" t="s">
        <v>799</v>
      </c>
      <c r="K41" s="37" t="s">
        <v>557</v>
      </c>
      <c r="L41" s="7" t="s">
        <v>800</v>
      </c>
      <c r="M41" s="32">
        <v>500570885915</v>
      </c>
      <c r="N41" s="33" t="s">
        <v>801</v>
      </c>
      <c r="O41" s="33" t="s">
        <v>802</v>
      </c>
      <c r="P41" s="32">
        <v>2024</v>
      </c>
      <c r="Q41" s="48" t="s">
        <v>292</v>
      </c>
      <c r="R41" s="49">
        <v>46081</v>
      </c>
      <c r="S41" s="50" t="s">
        <v>306</v>
      </c>
      <c r="T41" s="34">
        <v>270445019</v>
      </c>
      <c r="U41" s="34">
        <v>499630016</v>
      </c>
      <c r="V41" s="7"/>
      <c r="W41" s="51" t="s">
        <v>803</v>
      </c>
      <c r="X41" s="8" t="s">
        <v>24</v>
      </c>
      <c r="Y41" s="8" t="s">
        <v>23</v>
      </c>
      <c r="Z41" s="8" t="s">
        <v>23</v>
      </c>
      <c r="AA41" s="8" t="s">
        <v>24</v>
      </c>
      <c r="AB41" s="8" t="s">
        <v>23</v>
      </c>
      <c r="AC41" s="8" t="s">
        <v>23</v>
      </c>
      <c r="AD41" s="8" t="s">
        <v>23</v>
      </c>
      <c r="AE41" s="8" t="s">
        <v>24</v>
      </c>
      <c r="AF41" s="8" t="s">
        <v>23</v>
      </c>
      <c r="AG41" s="8" t="s">
        <v>23</v>
      </c>
      <c r="AH41" s="8" t="s">
        <v>23</v>
      </c>
      <c r="AI41" s="8" t="s">
        <v>23</v>
      </c>
      <c r="AJ41" s="8" t="s">
        <v>24</v>
      </c>
      <c r="AK41" s="8" t="s">
        <v>24</v>
      </c>
      <c r="AL41" s="8" t="s">
        <v>24</v>
      </c>
      <c r="AM41" s="8" t="s">
        <v>24</v>
      </c>
      <c r="AN41" s="8" t="s">
        <v>24</v>
      </c>
      <c r="AO41" s="8" t="s">
        <v>23</v>
      </c>
      <c r="AP41" s="8" t="s">
        <v>23</v>
      </c>
      <c r="AQ41" s="8" t="s">
        <v>23</v>
      </c>
      <c r="AR41" s="8" t="s">
        <v>24</v>
      </c>
      <c r="AS41" s="12" t="s">
        <v>250</v>
      </c>
    </row>
    <row r="42" spans="2:47" x14ac:dyDescent="0.25">
      <c r="B42" s="36" t="s">
        <v>177</v>
      </c>
      <c r="C42" s="21" t="s">
        <v>466</v>
      </c>
      <c r="D42" s="7" t="s">
        <v>804</v>
      </c>
      <c r="E42" s="8" t="s">
        <v>365</v>
      </c>
      <c r="F42" s="37" t="s">
        <v>68</v>
      </c>
      <c r="G42" s="7" t="s">
        <v>2044</v>
      </c>
      <c r="H42" s="31" t="s">
        <v>805</v>
      </c>
      <c r="I42" s="7" t="s">
        <v>806</v>
      </c>
      <c r="J42" s="47">
        <v>949909</v>
      </c>
      <c r="K42" s="37" t="s">
        <v>557</v>
      </c>
      <c r="L42" s="7" t="s">
        <v>807</v>
      </c>
      <c r="M42" s="32">
        <v>500570425942</v>
      </c>
      <c r="N42" s="33" t="s">
        <v>808</v>
      </c>
      <c r="O42" s="33" t="s">
        <v>809</v>
      </c>
      <c r="P42" s="32">
        <v>2023</v>
      </c>
      <c r="Q42" s="48" t="s">
        <v>292</v>
      </c>
      <c r="R42" s="49">
        <v>46081</v>
      </c>
      <c r="S42" s="50" t="s">
        <v>306</v>
      </c>
      <c r="T42" s="34">
        <v>60773178</v>
      </c>
      <c r="U42" s="34">
        <v>113585350</v>
      </c>
      <c r="V42" s="7" t="s">
        <v>318</v>
      </c>
      <c r="W42" s="51" t="s">
        <v>810</v>
      </c>
      <c r="X42" s="8" t="s">
        <v>23</v>
      </c>
      <c r="Y42" s="8" t="s">
        <v>23</v>
      </c>
      <c r="Z42" s="8" t="s">
        <v>23</v>
      </c>
      <c r="AA42" s="8" t="s">
        <v>23</v>
      </c>
      <c r="AB42" s="8" t="s">
        <v>23</v>
      </c>
      <c r="AC42" s="8" t="s">
        <v>23</v>
      </c>
      <c r="AD42" s="8" t="s">
        <v>23</v>
      </c>
      <c r="AE42" s="8" t="s">
        <v>23</v>
      </c>
      <c r="AF42" s="8" t="s">
        <v>23</v>
      </c>
      <c r="AG42" s="8" t="s">
        <v>23</v>
      </c>
      <c r="AH42" s="8" t="s">
        <v>23</v>
      </c>
      <c r="AI42" s="8" t="s">
        <v>23</v>
      </c>
      <c r="AJ42" s="8" t="s">
        <v>23</v>
      </c>
      <c r="AK42" s="8" t="s">
        <v>23</v>
      </c>
      <c r="AL42" s="8" t="s">
        <v>23</v>
      </c>
      <c r="AM42" s="8" t="s">
        <v>23</v>
      </c>
      <c r="AN42" s="8" t="s">
        <v>24</v>
      </c>
      <c r="AO42" s="8" t="s">
        <v>23</v>
      </c>
      <c r="AP42" s="8" t="s">
        <v>23</v>
      </c>
      <c r="AQ42" s="8" t="s">
        <v>23</v>
      </c>
      <c r="AR42" s="8" t="s">
        <v>24</v>
      </c>
      <c r="AS42" s="12" t="s">
        <v>250</v>
      </c>
    </row>
    <row r="43" spans="2:47" x14ac:dyDescent="0.25">
      <c r="B43" s="36" t="s">
        <v>38</v>
      </c>
      <c r="C43" s="21" t="s">
        <v>389</v>
      </c>
      <c r="D43" s="7" t="s">
        <v>811</v>
      </c>
      <c r="E43" s="8" t="s">
        <v>425</v>
      </c>
      <c r="F43" s="37" t="s">
        <v>10</v>
      </c>
      <c r="G43" s="7" t="s">
        <v>2045</v>
      </c>
      <c r="H43" s="31">
        <v>226030317</v>
      </c>
      <c r="I43" s="7" t="s">
        <v>812</v>
      </c>
      <c r="J43" s="47">
        <v>949909</v>
      </c>
      <c r="K43" s="37" t="s">
        <v>557</v>
      </c>
      <c r="L43" s="7" t="s">
        <v>813</v>
      </c>
      <c r="M43" s="32">
        <v>500580682499</v>
      </c>
      <c r="N43" s="33" t="s">
        <v>814</v>
      </c>
      <c r="O43" s="33" t="s">
        <v>815</v>
      </c>
      <c r="P43" s="32">
        <v>2024</v>
      </c>
      <c r="Q43" s="48" t="s">
        <v>292</v>
      </c>
      <c r="R43" s="49">
        <v>46081</v>
      </c>
      <c r="S43" s="50" t="s">
        <v>306</v>
      </c>
      <c r="T43" s="34">
        <v>360350788</v>
      </c>
      <c r="U43" s="34">
        <v>698726631</v>
      </c>
      <c r="V43" s="7"/>
      <c r="W43" s="51" t="s">
        <v>816</v>
      </c>
      <c r="X43" s="8" t="s">
        <v>23</v>
      </c>
      <c r="Y43" s="8" t="s">
        <v>23</v>
      </c>
      <c r="Z43" s="8" t="s">
        <v>23</v>
      </c>
      <c r="AA43" s="8" t="s">
        <v>23</v>
      </c>
      <c r="AB43" s="8" t="s">
        <v>23</v>
      </c>
      <c r="AC43" s="8" t="s">
        <v>23</v>
      </c>
      <c r="AD43" s="8" t="s">
        <v>23</v>
      </c>
      <c r="AE43" s="8" t="s">
        <v>23</v>
      </c>
      <c r="AF43" s="8" t="s">
        <v>23</v>
      </c>
      <c r="AG43" s="8" t="s">
        <v>23</v>
      </c>
      <c r="AH43" s="8" t="s">
        <v>23</v>
      </c>
      <c r="AI43" s="8" t="s">
        <v>23</v>
      </c>
      <c r="AJ43" s="8" t="s">
        <v>23</v>
      </c>
      <c r="AK43" s="8" t="s">
        <v>23</v>
      </c>
      <c r="AL43" s="8" t="s">
        <v>23</v>
      </c>
      <c r="AM43" s="8" t="s">
        <v>23</v>
      </c>
      <c r="AN43" s="8" t="s">
        <v>24</v>
      </c>
      <c r="AO43" s="8" t="s">
        <v>23</v>
      </c>
      <c r="AP43" s="8" t="s">
        <v>23</v>
      </c>
      <c r="AQ43" s="8" t="s">
        <v>23</v>
      </c>
      <c r="AR43" s="8" t="s">
        <v>24</v>
      </c>
      <c r="AS43" s="12" t="s">
        <v>250</v>
      </c>
    </row>
    <row r="44" spans="2:47" x14ac:dyDescent="0.25">
      <c r="B44" s="36" t="s">
        <v>60</v>
      </c>
      <c r="C44" s="21" t="s">
        <v>442</v>
      </c>
      <c r="D44" s="7" t="s">
        <v>817</v>
      </c>
      <c r="E44" s="8" t="s">
        <v>360</v>
      </c>
      <c r="F44" s="37" t="s">
        <v>22</v>
      </c>
      <c r="G44" s="7" t="s">
        <v>2046</v>
      </c>
      <c r="H44" s="31">
        <v>322532283</v>
      </c>
      <c r="I44" s="7" t="s">
        <v>818</v>
      </c>
      <c r="J44" s="47">
        <v>949909</v>
      </c>
      <c r="K44" s="37" t="s">
        <v>557</v>
      </c>
      <c r="L44" s="7" t="s">
        <v>819</v>
      </c>
      <c r="M44" s="32">
        <v>500567654531</v>
      </c>
      <c r="N44" s="33" t="s">
        <v>820</v>
      </c>
      <c r="O44" s="33" t="s">
        <v>821</v>
      </c>
      <c r="P44" s="32">
        <v>2024</v>
      </c>
      <c r="Q44" s="48" t="s">
        <v>292</v>
      </c>
      <c r="R44" s="49">
        <v>46081</v>
      </c>
      <c r="S44" s="50" t="s">
        <v>306</v>
      </c>
      <c r="T44" s="34">
        <v>199770520</v>
      </c>
      <c r="U44" s="34">
        <v>378565428</v>
      </c>
      <c r="V44" s="7"/>
      <c r="W44" s="51" t="s">
        <v>822</v>
      </c>
      <c r="X44" s="8" t="s">
        <v>23</v>
      </c>
      <c r="Y44" s="8" t="s">
        <v>23</v>
      </c>
      <c r="Z44" s="8" t="s">
        <v>23</v>
      </c>
      <c r="AA44" s="8" t="s">
        <v>23</v>
      </c>
      <c r="AB44" s="8" t="s">
        <v>23</v>
      </c>
      <c r="AC44" s="8" t="s">
        <v>23</v>
      </c>
      <c r="AD44" s="8" t="s">
        <v>23</v>
      </c>
      <c r="AE44" s="8" t="s">
        <v>23</v>
      </c>
      <c r="AF44" s="8" t="s">
        <v>23</v>
      </c>
      <c r="AG44" s="8" t="s">
        <v>23</v>
      </c>
      <c r="AH44" s="8" t="s">
        <v>23</v>
      </c>
      <c r="AI44" s="8" t="s">
        <v>23</v>
      </c>
      <c r="AJ44" s="8" t="s">
        <v>23</v>
      </c>
      <c r="AK44" s="8" t="s">
        <v>23</v>
      </c>
      <c r="AL44" s="8" t="s">
        <v>23</v>
      </c>
      <c r="AM44" s="8" t="s">
        <v>23</v>
      </c>
      <c r="AN44" s="8" t="s">
        <v>24</v>
      </c>
      <c r="AO44" s="8" t="s">
        <v>23</v>
      </c>
      <c r="AP44" s="8" t="s">
        <v>23</v>
      </c>
      <c r="AQ44" s="8" t="s">
        <v>23</v>
      </c>
      <c r="AR44" s="8" t="s">
        <v>24</v>
      </c>
      <c r="AS44" s="12" t="s">
        <v>250</v>
      </c>
    </row>
    <row r="45" spans="2:47" x14ac:dyDescent="0.25">
      <c r="B45" s="36" t="s">
        <v>78</v>
      </c>
      <c r="C45" s="21" t="s">
        <v>1982</v>
      </c>
      <c r="D45" s="7" t="s">
        <v>823</v>
      </c>
      <c r="E45" s="8" t="s">
        <v>491</v>
      </c>
      <c r="F45" s="37" t="s">
        <v>68</v>
      </c>
      <c r="G45" s="7" t="s">
        <v>2047</v>
      </c>
      <c r="H45" s="31">
        <v>964386267</v>
      </c>
      <c r="I45" s="7" t="s">
        <v>824</v>
      </c>
      <c r="J45" s="47">
        <v>949909</v>
      </c>
      <c r="K45" s="37" t="s">
        <v>557</v>
      </c>
      <c r="L45" s="7" t="s">
        <v>825</v>
      </c>
      <c r="M45" s="32">
        <v>500571153566</v>
      </c>
      <c r="N45" s="33" t="s">
        <v>826</v>
      </c>
      <c r="O45" s="33" t="s">
        <v>827</v>
      </c>
      <c r="P45" s="32">
        <v>2024</v>
      </c>
      <c r="Q45" s="48" t="s">
        <v>292</v>
      </c>
      <c r="R45" s="49">
        <v>46081</v>
      </c>
      <c r="S45" s="50" t="s">
        <v>306</v>
      </c>
      <c r="T45" s="34">
        <v>0</v>
      </c>
      <c r="U45" s="34">
        <v>0</v>
      </c>
      <c r="V45" s="7"/>
      <c r="W45" s="51" t="s">
        <v>828</v>
      </c>
      <c r="X45" s="8" t="s">
        <v>24</v>
      </c>
      <c r="Y45" s="8" t="s">
        <v>24</v>
      </c>
      <c r="Z45" s="8" t="s">
        <v>24</v>
      </c>
      <c r="AA45" s="8" t="s">
        <v>24</v>
      </c>
      <c r="AB45" s="8" t="s">
        <v>24</v>
      </c>
      <c r="AC45" s="8" t="s">
        <v>24</v>
      </c>
      <c r="AD45" s="8" t="s">
        <v>24</v>
      </c>
      <c r="AE45" s="8" t="s">
        <v>24</v>
      </c>
      <c r="AF45" s="8" t="s">
        <v>24</v>
      </c>
      <c r="AG45" s="8" t="s">
        <v>24</v>
      </c>
      <c r="AH45" s="8" t="s">
        <v>24</v>
      </c>
      <c r="AI45" s="8" t="s">
        <v>23</v>
      </c>
      <c r="AJ45" s="8" t="s">
        <v>24</v>
      </c>
      <c r="AK45" s="8" t="s">
        <v>24</v>
      </c>
      <c r="AL45" s="8" t="s">
        <v>24</v>
      </c>
      <c r="AM45" s="8" t="s">
        <v>24</v>
      </c>
      <c r="AN45" s="8" t="s">
        <v>24</v>
      </c>
      <c r="AO45" s="8" t="s">
        <v>23</v>
      </c>
      <c r="AP45" s="8" t="s">
        <v>23</v>
      </c>
      <c r="AQ45" s="8" t="s">
        <v>24</v>
      </c>
      <c r="AR45" s="8" t="s">
        <v>24</v>
      </c>
      <c r="AS45" s="12" t="s">
        <v>250</v>
      </c>
    </row>
    <row r="46" spans="2:47" x14ac:dyDescent="0.25">
      <c r="B46" s="36" t="s">
        <v>58</v>
      </c>
      <c r="C46" s="21" t="s">
        <v>434</v>
      </c>
      <c r="D46" s="7" t="s">
        <v>829</v>
      </c>
      <c r="E46" s="8" t="s">
        <v>356</v>
      </c>
      <c r="F46" s="37" t="s">
        <v>6</v>
      </c>
      <c r="G46" s="7" t="s">
        <v>2048</v>
      </c>
      <c r="H46" s="31">
        <v>96590542</v>
      </c>
      <c r="I46" s="7" t="s">
        <v>830</v>
      </c>
      <c r="J46" s="47" t="s">
        <v>831</v>
      </c>
      <c r="K46" s="37" t="s">
        <v>557</v>
      </c>
      <c r="L46" s="7" t="s">
        <v>832</v>
      </c>
      <c r="M46" s="32">
        <v>500572053920</v>
      </c>
      <c r="N46" s="33" t="s">
        <v>833</v>
      </c>
      <c r="O46" s="33" t="s">
        <v>834</v>
      </c>
      <c r="P46" s="32">
        <v>2024</v>
      </c>
      <c r="Q46" s="48" t="s">
        <v>292</v>
      </c>
      <c r="R46" s="49">
        <v>46081</v>
      </c>
      <c r="S46" s="50" t="s">
        <v>306</v>
      </c>
      <c r="T46" s="34">
        <v>11454862</v>
      </c>
      <c r="U46" s="34">
        <v>22350950</v>
      </c>
      <c r="V46" s="7"/>
      <c r="W46" s="51" t="s">
        <v>835</v>
      </c>
      <c r="X46" s="8" t="s">
        <v>23</v>
      </c>
      <c r="Y46" s="8" t="s">
        <v>24</v>
      </c>
      <c r="Z46" s="8" t="s">
        <v>24</v>
      </c>
      <c r="AA46" s="8" t="s">
        <v>24</v>
      </c>
      <c r="AB46" s="8" t="s">
        <v>24</v>
      </c>
      <c r="AC46" s="8" t="s">
        <v>24</v>
      </c>
      <c r="AD46" s="8" t="s">
        <v>24</v>
      </c>
      <c r="AE46" s="8" t="s">
        <v>24</v>
      </c>
      <c r="AF46" s="8" t="s">
        <v>24</v>
      </c>
      <c r="AG46" s="8" t="s">
        <v>24</v>
      </c>
      <c r="AH46" s="8" t="s">
        <v>24</v>
      </c>
      <c r="AI46" s="8" t="s">
        <v>24</v>
      </c>
      <c r="AJ46" s="8" t="s">
        <v>24</v>
      </c>
      <c r="AK46" s="8" t="s">
        <v>24</v>
      </c>
      <c r="AL46" s="8" t="s">
        <v>24</v>
      </c>
      <c r="AM46" s="8" t="s">
        <v>24</v>
      </c>
      <c r="AN46" s="8" t="s">
        <v>24</v>
      </c>
      <c r="AO46" s="8" t="s">
        <v>23</v>
      </c>
      <c r="AP46" s="8" t="s">
        <v>23</v>
      </c>
      <c r="AQ46" s="8" t="s">
        <v>24</v>
      </c>
      <c r="AR46" s="8" t="s">
        <v>24</v>
      </c>
      <c r="AS46" s="12" t="s">
        <v>250</v>
      </c>
      <c r="AT46" s="9"/>
      <c r="AU46" s="11"/>
    </row>
    <row r="47" spans="2:47" x14ac:dyDescent="0.25">
      <c r="B47" s="36" t="s">
        <v>54</v>
      </c>
      <c r="C47" s="21" t="s">
        <v>427</v>
      </c>
      <c r="D47" s="7" t="s">
        <v>836</v>
      </c>
      <c r="E47" s="8" t="s">
        <v>837</v>
      </c>
      <c r="F47" s="37" t="s">
        <v>10</v>
      </c>
      <c r="G47" s="7" t="s">
        <v>2049</v>
      </c>
      <c r="H47" s="31" t="s">
        <v>838</v>
      </c>
      <c r="I47" s="7" t="s">
        <v>839</v>
      </c>
      <c r="J47" s="47">
        <v>889000</v>
      </c>
      <c r="K47" s="37" t="s">
        <v>557</v>
      </c>
      <c r="L47" s="7" t="s">
        <v>840</v>
      </c>
      <c r="M47" s="32">
        <v>500567699222</v>
      </c>
      <c r="N47" s="33" t="s">
        <v>841</v>
      </c>
      <c r="O47" s="33" t="s">
        <v>842</v>
      </c>
      <c r="P47" s="32">
        <v>2024</v>
      </c>
      <c r="Q47" s="48" t="s">
        <v>292</v>
      </c>
      <c r="R47" s="49">
        <v>46081</v>
      </c>
      <c r="S47" s="50" t="s">
        <v>306</v>
      </c>
      <c r="T47" s="34">
        <v>1736097837</v>
      </c>
      <c r="U47" s="34">
        <v>3272247722</v>
      </c>
      <c r="V47" s="7"/>
      <c r="W47" s="51" t="s">
        <v>843</v>
      </c>
      <c r="X47" s="8" t="s">
        <v>23</v>
      </c>
      <c r="Y47" s="8" t="s">
        <v>23</v>
      </c>
      <c r="Z47" s="8" t="s">
        <v>23</v>
      </c>
      <c r="AA47" s="8" t="s">
        <v>23</v>
      </c>
      <c r="AB47" s="8" t="s">
        <v>23</v>
      </c>
      <c r="AC47" s="8" t="s">
        <v>23</v>
      </c>
      <c r="AD47" s="8" t="s">
        <v>23</v>
      </c>
      <c r="AE47" s="8" t="s">
        <v>23</v>
      </c>
      <c r="AF47" s="8" t="s">
        <v>23</v>
      </c>
      <c r="AG47" s="8" t="s">
        <v>23</v>
      </c>
      <c r="AH47" s="8" t="s">
        <v>23</v>
      </c>
      <c r="AI47" s="8" t="s">
        <v>23</v>
      </c>
      <c r="AJ47" s="8" t="s">
        <v>23</v>
      </c>
      <c r="AK47" s="8" t="s">
        <v>23</v>
      </c>
      <c r="AL47" s="8" t="s">
        <v>23</v>
      </c>
      <c r="AM47" s="8" t="s">
        <v>23</v>
      </c>
      <c r="AN47" s="8" t="s">
        <v>24</v>
      </c>
      <c r="AO47" s="8" t="s">
        <v>23</v>
      </c>
      <c r="AP47" s="8" t="s">
        <v>23</v>
      </c>
      <c r="AQ47" s="8" t="s">
        <v>23</v>
      </c>
      <c r="AR47" s="8" t="s">
        <v>24</v>
      </c>
      <c r="AS47" s="12" t="s">
        <v>250</v>
      </c>
      <c r="AT47" s="9"/>
      <c r="AU47" s="11"/>
    </row>
    <row r="48" spans="2:47" x14ac:dyDescent="0.25">
      <c r="B48" s="36" t="s">
        <v>198</v>
      </c>
      <c r="C48" s="21" t="s">
        <v>541</v>
      </c>
      <c r="D48" s="7" t="s">
        <v>844</v>
      </c>
      <c r="E48" s="8" t="s">
        <v>356</v>
      </c>
      <c r="F48" s="37" t="s">
        <v>6</v>
      </c>
      <c r="G48" s="7" t="s">
        <v>2050</v>
      </c>
      <c r="H48" s="31" t="s">
        <v>845</v>
      </c>
      <c r="I48" s="7" t="s">
        <v>846</v>
      </c>
      <c r="J48" s="47">
        <v>949909</v>
      </c>
      <c r="K48" s="37" t="s">
        <v>557</v>
      </c>
      <c r="L48" s="7" t="s">
        <v>847</v>
      </c>
      <c r="M48" s="32">
        <v>500572413500</v>
      </c>
      <c r="N48" s="33" t="s">
        <v>848</v>
      </c>
      <c r="O48" s="33" t="s">
        <v>849</v>
      </c>
      <c r="P48" s="32">
        <v>2024</v>
      </c>
      <c r="Q48" s="48" t="s">
        <v>292</v>
      </c>
      <c r="R48" s="49">
        <v>46081</v>
      </c>
      <c r="S48" s="50" t="s">
        <v>306</v>
      </c>
      <c r="T48" s="34">
        <v>11503845</v>
      </c>
      <c r="U48" s="34">
        <v>25072482</v>
      </c>
      <c r="V48" s="7"/>
      <c r="W48" s="51" t="s">
        <v>850</v>
      </c>
      <c r="X48" s="8" t="s">
        <v>23</v>
      </c>
      <c r="Y48" s="8" t="s">
        <v>24</v>
      </c>
      <c r="Z48" s="8" t="s">
        <v>24</v>
      </c>
      <c r="AA48" s="8" t="s">
        <v>24</v>
      </c>
      <c r="AB48" s="8" t="s">
        <v>24</v>
      </c>
      <c r="AC48" s="8" t="s">
        <v>24</v>
      </c>
      <c r="AD48" s="8" t="s">
        <v>24</v>
      </c>
      <c r="AE48" s="8" t="s">
        <v>24</v>
      </c>
      <c r="AF48" s="8" t="s">
        <v>24</v>
      </c>
      <c r="AG48" s="8" t="s">
        <v>24</v>
      </c>
      <c r="AH48" s="8" t="s">
        <v>24</v>
      </c>
      <c r="AI48" s="8" t="s">
        <v>24</v>
      </c>
      <c r="AJ48" s="8" t="s">
        <v>24</v>
      </c>
      <c r="AK48" s="8" t="s">
        <v>24</v>
      </c>
      <c r="AL48" s="8" t="s">
        <v>24</v>
      </c>
      <c r="AM48" s="8" t="s">
        <v>24</v>
      </c>
      <c r="AN48" s="8" t="s">
        <v>23</v>
      </c>
      <c r="AO48" s="8" t="s">
        <v>24</v>
      </c>
      <c r="AP48" s="8" t="s">
        <v>24</v>
      </c>
      <c r="AQ48" s="8" t="s">
        <v>24</v>
      </c>
      <c r="AR48" s="8" t="s">
        <v>24</v>
      </c>
      <c r="AS48" s="12" t="s">
        <v>250</v>
      </c>
      <c r="AT48" s="9"/>
      <c r="AU48" s="11"/>
    </row>
    <row r="49" spans="2:47" x14ac:dyDescent="0.25">
      <c r="B49" s="36" t="s">
        <v>61</v>
      </c>
      <c r="C49" s="21" t="s">
        <v>450</v>
      </c>
      <c r="D49" s="7" t="s">
        <v>851</v>
      </c>
      <c r="E49" s="8" t="s">
        <v>377</v>
      </c>
      <c r="F49" s="37" t="s">
        <v>12</v>
      </c>
      <c r="G49" s="7" t="s">
        <v>2051</v>
      </c>
      <c r="H49" s="31" t="s">
        <v>852</v>
      </c>
      <c r="I49" s="7" t="s">
        <v>853</v>
      </c>
      <c r="J49" s="47">
        <v>949909</v>
      </c>
      <c r="K49" s="37" t="s">
        <v>557</v>
      </c>
      <c r="L49" s="7" t="s">
        <v>854</v>
      </c>
      <c r="M49" s="32">
        <v>500569188993</v>
      </c>
      <c r="N49" s="33" t="s">
        <v>855</v>
      </c>
      <c r="O49" s="33" t="s">
        <v>856</v>
      </c>
      <c r="P49" s="32">
        <v>2024</v>
      </c>
      <c r="Q49" s="48" t="s">
        <v>292</v>
      </c>
      <c r="R49" s="49">
        <v>46081</v>
      </c>
      <c r="S49" s="50" t="s">
        <v>306</v>
      </c>
      <c r="T49" s="34">
        <v>147039253</v>
      </c>
      <c r="U49" s="34">
        <v>248405916</v>
      </c>
      <c r="V49" s="7"/>
      <c r="W49" s="51" t="s">
        <v>857</v>
      </c>
      <c r="X49" s="8" t="s">
        <v>24</v>
      </c>
      <c r="Y49" s="8" t="s">
        <v>24</v>
      </c>
      <c r="Z49" s="8" t="s">
        <v>24</v>
      </c>
      <c r="AA49" s="8" t="s">
        <v>24</v>
      </c>
      <c r="AB49" s="8" t="s">
        <v>24</v>
      </c>
      <c r="AC49" s="8" t="s">
        <v>24</v>
      </c>
      <c r="AD49" s="8" t="s">
        <v>24</v>
      </c>
      <c r="AE49" s="8" t="s">
        <v>24</v>
      </c>
      <c r="AF49" s="8" t="s">
        <v>23</v>
      </c>
      <c r="AG49" s="8" t="s">
        <v>24</v>
      </c>
      <c r="AH49" s="8" t="s">
        <v>24</v>
      </c>
      <c r="AI49" s="8" t="s">
        <v>24</v>
      </c>
      <c r="AJ49" s="8" t="s">
        <v>24</v>
      </c>
      <c r="AK49" s="8" t="s">
        <v>24</v>
      </c>
      <c r="AL49" s="8" t="s">
        <v>24</v>
      </c>
      <c r="AM49" s="8" t="s">
        <v>24</v>
      </c>
      <c r="AN49" s="8" t="s">
        <v>24</v>
      </c>
      <c r="AO49" s="8" t="s">
        <v>23</v>
      </c>
      <c r="AP49" s="8" t="s">
        <v>23</v>
      </c>
      <c r="AQ49" s="8" t="s">
        <v>24</v>
      </c>
      <c r="AR49" s="8" t="s">
        <v>24</v>
      </c>
      <c r="AS49" s="12" t="s">
        <v>250</v>
      </c>
      <c r="AT49" s="9"/>
      <c r="AU49" s="11"/>
    </row>
    <row r="50" spans="2:47" x14ac:dyDescent="0.25">
      <c r="B50" s="36" t="s">
        <v>36</v>
      </c>
      <c r="C50" s="21" t="s">
        <v>379</v>
      </c>
      <c r="D50" s="7" t="s">
        <v>858</v>
      </c>
      <c r="E50" s="8" t="s">
        <v>367</v>
      </c>
      <c r="F50" s="37" t="s">
        <v>10</v>
      </c>
      <c r="G50" s="7" t="s">
        <v>2052</v>
      </c>
      <c r="H50" s="31">
        <v>225589874</v>
      </c>
      <c r="I50" s="7" t="s">
        <v>859</v>
      </c>
      <c r="J50" s="47" t="s">
        <v>624</v>
      </c>
      <c r="K50" s="37" t="s">
        <v>557</v>
      </c>
      <c r="L50" s="7" t="s">
        <v>860</v>
      </c>
      <c r="M50" s="32">
        <v>500570964407</v>
      </c>
      <c r="N50" s="33" t="s">
        <v>861</v>
      </c>
      <c r="O50" s="33" t="s">
        <v>862</v>
      </c>
      <c r="P50" s="32">
        <v>2024</v>
      </c>
      <c r="Q50" s="48" t="s">
        <v>292</v>
      </c>
      <c r="R50" s="49">
        <v>46081</v>
      </c>
      <c r="S50" s="50" t="s">
        <v>306</v>
      </c>
      <c r="T50" s="34">
        <v>174889155</v>
      </c>
      <c r="U50" s="34">
        <v>395710753</v>
      </c>
      <c r="V50" s="7" t="s">
        <v>322</v>
      </c>
      <c r="W50" s="51" t="s">
        <v>863</v>
      </c>
      <c r="X50" s="8" t="s">
        <v>24</v>
      </c>
      <c r="Y50" s="8" t="s">
        <v>24</v>
      </c>
      <c r="Z50" s="8" t="s">
        <v>24</v>
      </c>
      <c r="AA50" s="8" t="s">
        <v>24</v>
      </c>
      <c r="AB50" s="8" t="s">
        <v>23</v>
      </c>
      <c r="AC50" s="8" t="s">
        <v>23</v>
      </c>
      <c r="AD50" s="8" t="s">
        <v>23</v>
      </c>
      <c r="AE50" s="8" t="s">
        <v>23</v>
      </c>
      <c r="AF50" s="8" t="s">
        <v>23</v>
      </c>
      <c r="AG50" s="8" t="s">
        <v>23</v>
      </c>
      <c r="AH50" s="8" t="s">
        <v>23</v>
      </c>
      <c r="AI50" s="8" t="s">
        <v>23</v>
      </c>
      <c r="AJ50" s="8" t="s">
        <v>23</v>
      </c>
      <c r="AK50" s="8" t="s">
        <v>23</v>
      </c>
      <c r="AL50" s="8" t="s">
        <v>24</v>
      </c>
      <c r="AM50" s="8" t="s">
        <v>24</v>
      </c>
      <c r="AN50" s="8" t="s">
        <v>24</v>
      </c>
      <c r="AO50" s="8" t="s">
        <v>23</v>
      </c>
      <c r="AP50" s="8" t="s">
        <v>23</v>
      </c>
      <c r="AQ50" s="8" t="s">
        <v>23</v>
      </c>
      <c r="AR50" s="8" t="s">
        <v>24</v>
      </c>
      <c r="AS50" s="12" t="s">
        <v>250</v>
      </c>
      <c r="AT50" s="9"/>
      <c r="AU50" s="11"/>
    </row>
    <row r="51" spans="2:47" x14ac:dyDescent="0.25">
      <c r="B51" s="36" t="s">
        <v>81</v>
      </c>
      <c r="C51" s="21" t="s">
        <v>478</v>
      </c>
      <c r="D51" s="7" t="s">
        <v>864</v>
      </c>
      <c r="E51" s="8" t="s">
        <v>429</v>
      </c>
      <c r="F51" s="37" t="s">
        <v>10</v>
      </c>
      <c r="G51" s="7" t="s">
        <v>2053</v>
      </c>
      <c r="H51" s="31" t="s">
        <v>865</v>
      </c>
      <c r="I51" s="7" t="s">
        <v>866</v>
      </c>
      <c r="J51" s="47" t="s">
        <v>867</v>
      </c>
      <c r="K51" s="37" t="s">
        <v>557</v>
      </c>
      <c r="L51" s="7" t="s">
        <v>868</v>
      </c>
      <c r="M51" s="32">
        <v>500572090889</v>
      </c>
      <c r="N51" s="33" t="s">
        <v>869</v>
      </c>
      <c r="O51" s="33" t="s">
        <v>870</v>
      </c>
      <c r="P51" s="32">
        <v>2024</v>
      </c>
      <c r="Q51" s="48" t="s">
        <v>292</v>
      </c>
      <c r="R51" s="49">
        <v>46081</v>
      </c>
      <c r="S51" s="50" t="s">
        <v>306</v>
      </c>
      <c r="T51" s="34">
        <v>8449200</v>
      </c>
      <c r="U51" s="34">
        <v>16898400</v>
      </c>
      <c r="V51" s="7"/>
      <c r="W51" s="51" t="s">
        <v>871</v>
      </c>
      <c r="X51" s="8" t="s">
        <v>24</v>
      </c>
      <c r="Y51" s="8" t="s">
        <v>24</v>
      </c>
      <c r="Z51" s="8" t="s">
        <v>24</v>
      </c>
      <c r="AA51" s="8" t="s">
        <v>24</v>
      </c>
      <c r="AB51" s="8" t="s">
        <v>24</v>
      </c>
      <c r="AC51" s="8" t="s">
        <v>24</v>
      </c>
      <c r="AD51" s="8" t="s">
        <v>23</v>
      </c>
      <c r="AE51" s="8" t="s">
        <v>24</v>
      </c>
      <c r="AF51" s="8" t="s">
        <v>24</v>
      </c>
      <c r="AG51" s="8" t="s">
        <v>24</v>
      </c>
      <c r="AH51" s="8" t="s">
        <v>24</v>
      </c>
      <c r="AI51" s="8" t="s">
        <v>24</v>
      </c>
      <c r="AJ51" s="8" t="s">
        <v>24</v>
      </c>
      <c r="AK51" s="8" t="s">
        <v>24</v>
      </c>
      <c r="AL51" s="8" t="s">
        <v>24</v>
      </c>
      <c r="AM51" s="8" t="s">
        <v>24</v>
      </c>
      <c r="AN51" s="8" t="s">
        <v>24</v>
      </c>
      <c r="AO51" s="8" t="s">
        <v>23</v>
      </c>
      <c r="AP51" s="8" t="s">
        <v>23</v>
      </c>
      <c r="AQ51" s="8" t="s">
        <v>24</v>
      </c>
      <c r="AR51" s="8" t="s">
        <v>24</v>
      </c>
      <c r="AS51" s="12" t="s">
        <v>250</v>
      </c>
      <c r="AT51" s="9"/>
      <c r="AU51" s="11"/>
    </row>
    <row r="52" spans="2:47" x14ac:dyDescent="0.25">
      <c r="B52" s="36" t="s">
        <v>115</v>
      </c>
      <c r="C52" s="21" t="s">
        <v>525</v>
      </c>
      <c r="D52" s="7" t="s">
        <v>872</v>
      </c>
      <c r="E52" s="8" t="s">
        <v>404</v>
      </c>
      <c r="F52" s="37" t="s">
        <v>12</v>
      </c>
      <c r="G52" s="7" t="s">
        <v>873</v>
      </c>
      <c r="H52" s="31" t="s">
        <v>874</v>
      </c>
      <c r="I52" s="7" t="s">
        <v>875</v>
      </c>
      <c r="J52" s="47">
        <v>949909</v>
      </c>
      <c r="K52" s="37" t="s">
        <v>557</v>
      </c>
      <c r="L52" s="7" t="s">
        <v>876</v>
      </c>
      <c r="M52" s="32">
        <v>500570410332</v>
      </c>
      <c r="N52" s="33" t="s">
        <v>877</v>
      </c>
      <c r="O52" s="33" t="s">
        <v>878</v>
      </c>
      <c r="P52" s="32">
        <v>2024</v>
      </c>
      <c r="Q52" s="48" t="s">
        <v>292</v>
      </c>
      <c r="R52" s="49">
        <v>46081</v>
      </c>
      <c r="S52" s="50" t="s">
        <v>306</v>
      </c>
      <c r="T52" s="34">
        <v>69490317</v>
      </c>
      <c r="U52" s="34">
        <v>132463949</v>
      </c>
      <c r="V52" s="7"/>
      <c r="W52" s="51" t="s">
        <v>879</v>
      </c>
      <c r="X52" s="8" t="s">
        <v>24</v>
      </c>
      <c r="Y52" s="8" t="s">
        <v>24</v>
      </c>
      <c r="Z52" s="8" t="s">
        <v>24</v>
      </c>
      <c r="AA52" s="8" t="s">
        <v>24</v>
      </c>
      <c r="AB52" s="8" t="s">
        <v>24</v>
      </c>
      <c r="AC52" s="8" t="s">
        <v>24</v>
      </c>
      <c r="AD52" s="8" t="s">
        <v>24</v>
      </c>
      <c r="AE52" s="8" t="s">
        <v>24</v>
      </c>
      <c r="AF52" s="8" t="s">
        <v>23</v>
      </c>
      <c r="AG52" s="8" t="s">
        <v>24</v>
      </c>
      <c r="AH52" s="8" t="s">
        <v>24</v>
      </c>
      <c r="AI52" s="8" t="s">
        <v>24</v>
      </c>
      <c r="AJ52" s="8" t="s">
        <v>24</v>
      </c>
      <c r="AK52" s="8" t="s">
        <v>24</v>
      </c>
      <c r="AL52" s="8" t="s">
        <v>24</v>
      </c>
      <c r="AM52" s="8" t="s">
        <v>24</v>
      </c>
      <c r="AN52" s="8" t="s">
        <v>24</v>
      </c>
      <c r="AO52" s="8" t="s">
        <v>23</v>
      </c>
      <c r="AP52" s="8" t="s">
        <v>23</v>
      </c>
      <c r="AQ52" s="8" t="s">
        <v>23</v>
      </c>
      <c r="AR52" s="8" t="s">
        <v>24</v>
      </c>
      <c r="AS52" s="12" t="s">
        <v>250</v>
      </c>
    </row>
    <row r="53" spans="2:47" x14ac:dyDescent="0.25">
      <c r="B53" s="36" t="s">
        <v>163</v>
      </c>
      <c r="C53" s="21" t="s">
        <v>380</v>
      </c>
      <c r="D53" s="7" t="s">
        <v>880</v>
      </c>
      <c r="E53" s="8" t="s">
        <v>359</v>
      </c>
      <c r="F53" s="37" t="s">
        <v>9</v>
      </c>
      <c r="G53" s="7" t="s">
        <v>2054</v>
      </c>
      <c r="H53" s="31">
        <v>512321039</v>
      </c>
      <c r="I53" s="7" t="s">
        <v>881</v>
      </c>
      <c r="J53" s="47" t="s">
        <v>624</v>
      </c>
      <c r="K53" s="37" t="s">
        <v>557</v>
      </c>
      <c r="L53" s="7" t="s">
        <v>882</v>
      </c>
      <c r="M53" s="32">
        <v>500514269192</v>
      </c>
      <c r="N53" s="33" t="s">
        <v>883</v>
      </c>
      <c r="O53" s="33" t="s">
        <v>884</v>
      </c>
      <c r="P53" s="32">
        <v>2023</v>
      </c>
      <c r="Q53" s="48" t="s">
        <v>292</v>
      </c>
      <c r="R53" s="49">
        <v>46081</v>
      </c>
      <c r="S53" s="50" t="s">
        <v>306</v>
      </c>
      <c r="T53" s="34">
        <v>343534731</v>
      </c>
      <c r="U53" s="34">
        <v>617784052</v>
      </c>
      <c r="V53" s="7"/>
      <c r="W53" s="51" t="s">
        <v>885</v>
      </c>
      <c r="X53" s="8" t="s">
        <v>23</v>
      </c>
      <c r="Y53" s="8" t="s">
        <v>23</v>
      </c>
      <c r="Z53" s="8" t="s">
        <v>23</v>
      </c>
      <c r="AA53" s="8" t="s">
        <v>23</v>
      </c>
      <c r="AB53" s="8" t="s">
        <v>23</v>
      </c>
      <c r="AC53" s="8" t="s">
        <v>23</v>
      </c>
      <c r="AD53" s="8" t="s">
        <v>23</v>
      </c>
      <c r="AE53" s="8" t="s">
        <v>23</v>
      </c>
      <c r="AF53" s="8" t="s">
        <v>23</v>
      </c>
      <c r="AG53" s="8" t="s">
        <v>23</v>
      </c>
      <c r="AH53" s="8" t="s">
        <v>23</v>
      </c>
      <c r="AI53" s="8" t="s">
        <v>23</v>
      </c>
      <c r="AJ53" s="8" t="s">
        <v>23</v>
      </c>
      <c r="AK53" s="8" t="s">
        <v>23</v>
      </c>
      <c r="AL53" s="8" t="s">
        <v>23</v>
      </c>
      <c r="AM53" s="8" t="s">
        <v>23</v>
      </c>
      <c r="AN53" s="8" t="s">
        <v>24</v>
      </c>
      <c r="AO53" s="8" t="s">
        <v>23</v>
      </c>
      <c r="AP53" s="8" t="s">
        <v>23</v>
      </c>
      <c r="AQ53" s="8" t="s">
        <v>23</v>
      </c>
      <c r="AR53" s="8" t="s">
        <v>24</v>
      </c>
      <c r="AS53" s="12" t="s">
        <v>250</v>
      </c>
    </row>
    <row r="54" spans="2:47" x14ac:dyDescent="0.25">
      <c r="B54" s="36" t="s">
        <v>69</v>
      </c>
      <c r="C54" s="21" t="s">
        <v>461</v>
      </c>
      <c r="D54" s="7" t="s">
        <v>886</v>
      </c>
      <c r="E54" s="8" t="s">
        <v>377</v>
      </c>
      <c r="F54" s="37" t="s">
        <v>12</v>
      </c>
      <c r="G54" s="7" t="s">
        <v>887</v>
      </c>
      <c r="H54" s="31">
        <v>712241065</v>
      </c>
      <c r="I54" s="7" t="s">
        <v>888</v>
      </c>
      <c r="J54" s="47">
        <v>949909</v>
      </c>
      <c r="K54" s="37" t="s">
        <v>557</v>
      </c>
      <c r="L54" s="7" t="s">
        <v>889</v>
      </c>
      <c r="M54" s="32">
        <v>500568746157</v>
      </c>
      <c r="N54" s="33" t="s">
        <v>890</v>
      </c>
      <c r="O54" s="33" t="s">
        <v>891</v>
      </c>
      <c r="P54" s="32">
        <v>2024</v>
      </c>
      <c r="Q54" s="48" t="s">
        <v>292</v>
      </c>
      <c r="R54" s="49">
        <v>46081</v>
      </c>
      <c r="S54" s="50" t="s">
        <v>306</v>
      </c>
      <c r="T54" s="34">
        <v>10390756</v>
      </c>
      <c r="U54" s="34">
        <v>20781512</v>
      </c>
      <c r="V54" s="7"/>
      <c r="W54" s="51" t="s">
        <v>892</v>
      </c>
      <c r="X54" s="8" t="s">
        <v>24</v>
      </c>
      <c r="Y54" s="8" t="s">
        <v>24</v>
      </c>
      <c r="Z54" s="8" t="s">
        <v>24</v>
      </c>
      <c r="AA54" s="8" t="s">
        <v>24</v>
      </c>
      <c r="AB54" s="8" t="s">
        <v>24</v>
      </c>
      <c r="AC54" s="8" t="s">
        <v>24</v>
      </c>
      <c r="AD54" s="8" t="s">
        <v>24</v>
      </c>
      <c r="AE54" s="8" t="s">
        <v>24</v>
      </c>
      <c r="AF54" s="8" t="s">
        <v>23</v>
      </c>
      <c r="AG54" s="8" t="s">
        <v>24</v>
      </c>
      <c r="AH54" s="8" t="s">
        <v>24</v>
      </c>
      <c r="AI54" s="8" t="s">
        <v>24</v>
      </c>
      <c r="AJ54" s="8" t="s">
        <v>24</v>
      </c>
      <c r="AK54" s="8" t="s">
        <v>24</v>
      </c>
      <c r="AL54" s="8" t="s">
        <v>24</v>
      </c>
      <c r="AM54" s="8" t="s">
        <v>24</v>
      </c>
      <c r="AN54" s="8" t="s">
        <v>24</v>
      </c>
      <c r="AO54" s="8" t="s">
        <v>23</v>
      </c>
      <c r="AP54" s="8" t="s">
        <v>23</v>
      </c>
      <c r="AQ54" s="8" t="s">
        <v>23</v>
      </c>
      <c r="AR54" s="8" t="s">
        <v>24</v>
      </c>
      <c r="AS54" s="12" t="s">
        <v>250</v>
      </c>
    </row>
    <row r="55" spans="2:47" x14ac:dyDescent="0.25">
      <c r="B55" s="36" t="s">
        <v>88</v>
      </c>
      <c r="C55" s="21" t="s">
        <v>409</v>
      </c>
      <c r="D55" s="7" t="s">
        <v>893</v>
      </c>
      <c r="E55" s="8" t="s">
        <v>410</v>
      </c>
      <c r="F55" s="37" t="s">
        <v>10</v>
      </c>
      <c r="G55" s="7" t="s">
        <v>2055</v>
      </c>
      <c r="H55" s="31" t="s">
        <v>894</v>
      </c>
      <c r="I55" s="7" t="s">
        <v>895</v>
      </c>
      <c r="J55" s="47">
        <v>879000</v>
      </c>
      <c r="K55" s="37" t="s">
        <v>557</v>
      </c>
      <c r="L55" s="7" t="s">
        <v>896</v>
      </c>
      <c r="M55" s="32">
        <v>500571959388</v>
      </c>
      <c r="N55" s="33" t="s">
        <v>897</v>
      </c>
      <c r="O55" s="33" t="s">
        <v>898</v>
      </c>
      <c r="P55" s="32">
        <v>2024</v>
      </c>
      <c r="Q55" s="48" t="s">
        <v>292</v>
      </c>
      <c r="R55" s="49">
        <v>46081</v>
      </c>
      <c r="S55" s="50" t="s">
        <v>306</v>
      </c>
      <c r="T55" s="34">
        <v>50942821</v>
      </c>
      <c r="U55" s="34">
        <v>82429637</v>
      </c>
      <c r="V55" s="7" t="s">
        <v>318</v>
      </c>
      <c r="W55" s="51" t="s">
        <v>899</v>
      </c>
      <c r="X55" s="8" t="s">
        <v>24</v>
      </c>
      <c r="Y55" s="8" t="s">
        <v>24</v>
      </c>
      <c r="Z55" s="8" t="s">
        <v>24</v>
      </c>
      <c r="AA55" s="8" t="s">
        <v>24</v>
      </c>
      <c r="AB55" s="8" t="s">
        <v>24</v>
      </c>
      <c r="AC55" s="8" t="s">
        <v>24</v>
      </c>
      <c r="AD55" s="8" t="s">
        <v>23</v>
      </c>
      <c r="AE55" s="8" t="s">
        <v>24</v>
      </c>
      <c r="AF55" s="8" t="s">
        <v>24</v>
      </c>
      <c r="AG55" s="8" t="s">
        <v>24</v>
      </c>
      <c r="AH55" s="8" t="s">
        <v>24</v>
      </c>
      <c r="AI55" s="8" t="s">
        <v>24</v>
      </c>
      <c r="AJ55" s="8" t="s">
        <v>24</v>
      </c>
      <c r="AK55" s="8" t="s">
        <v>24</v>
      </c>
      <c r="AL55" s="8" t="s">
        <v>24</v>
      </c>
      <c r="AM55" s="8" t="s">
        <v>24</v>
      </c>
      <c r="AN55" s="8" t="s">
        <v>24</v>
      </c>
      <c r="AO55" s="8" t="s">
        <v>23</v>
      </c>
      <c r="AP55" s="8" t="s">
        <v>23</v>
      </c>
      <c r="AQ55" s="8" t="s">
        <v>23</v>
      </c>
      <c r="AR55" s="8" t="s">
        <v>24</v>
      </c>
      <c r="AS55" s="12" t="s">
        <v>250</v>
      </c>
    </row>
    <row r="56" spans="2:47" x14ac:dyDescent="0.25">
      <c r="B56" s="36" t="s">
        <v>161</v>
      </c>
      <c r="C56" s="21" t="s">
        <v>1983</v>
      </c>
      <c r="D56" s="7" t="s">
        <v>900</v>
      </c>
      <c r="E56" s="8" t="s">
        <v>360</v>
      </c>
      <c r="F56" s="37" t="s">
        <v>22</v>
      </c>
      <c r="G56" s="7" t="s">
        <v>901</v>
      </c>
      <c r="H56" s="31">
        <v>987581905</v>
      </c>
      <c r="I56" s="7" t="s">
        <v>902</v>
      </c>
      <c r="J56" s="47">
        <v>949903</v>
      </c>
      <c r="K56" s="37" t="s">
        <v>557</v>
      </c>
      <c r="L56" s="7" t="s">
        <v>903</v>
      </c>
      <c r="M56" s="32">
        <v>500501559713</v>
      </c>
      <c r="N56" s="33" t="s">
        <v>904</v>
      </c>
      <c r="O56" s="33" t="s">
        <v>905</v>
      </c>
      <c r="P56" s="32">
        <v>2022</v>
      </c>
      <c r="Q56" s="48" t="s">
        <v>292</v>
      </c>
      <c r="R56" s="49">
        <v>46081</v>
      </c>
      <c r="S56" s="50" t="s">
        <v>306</v>
      </c>
      <c r="T56" s="34">
        <v>0</v>
      </c>
      <c r="U56" s="34">
        <v>0</v>
      </c>
      <c r="V56" s="7"/>
      <c r="W56" s="51" t="s">
        <v>906</v>
      </c>
      <c r="X56" s="8" t="s">
        <v>23</v>
      </c>
      <c r="Y56" s="8" t="s">
        <v>23</v>
      </c>
      <c r="Z56" s="8" t="s">
        <v>23</v>
      </c>
      <c r="AA56" s="8" t="s">
        <v>23</v>
      </c>
      <c r="AB56" s="8" t="s">
        <v>23</v>
      </c>
      <c r="AC56" s="8" t="s">
        <v>23</v>
      </c>
      <c r="AD56" s="8" t="s">
        <v>23</v>
      </c>
      <c r="AE56" s="8" t="s">
        <v>23</v>
      </c>
      <c r="AF56" s="8" t="s">
        <v>23</v>
      </c>
      <c r="AG56" s="8" t="s">
        <v>23</v>
      </c>
      <c r="AH56" s="8" t="s">
        <v>23</v>
      </c>
      <c r="AI56" s="8" t="s">
        <v>23</v>
      </c>
      <c r="AJ56" s="8" t="s">
        <v>23</v>
      </c>
      <c r="AK56" s="8" t="s">
        <v>23</v>
      </c>
      <c r="AL56" s="8" t="s">
        <v>23</v>
      </c>
      <c r="AM56" s="8" t="s">
        <v>23</v>
      </c>
      <c r="AN56" s="8" t="s">
        <v>23</v>
      </c>
      <c r="AO56" s="8" t="s">
        <v>24</v>
      </c>
      <c r="AP56" s="8" t="s">
        <v>24</v>
      </c>
      <c r="AQ56" s="8" t="s">
        <v>24</v>
      </c>
      <c r="AR56" s="8" t="s">
        <v>24</v>
      </c>
      <c r="AS56" s="12" t="s">
        <v>250</v>
      </c>
    </row>
    <row r="57" spans="2:47" x14ac:dyDescent="0.25">
      <c r="B57" s="36" t="s">
        <v>119</v>
      </c>
      <c r="C57" s="21" t="s">
        <v>529</v>
      </c>
      <c r="D57" s="7" t="s">
        <v>907</v>
      </c>
      <c r="E57" s="8" t="s">
        <v>368</v>
      </c>
      <c r="F57" s="37" t="s">
        <v>10</v>
      </c>
      <c r="G57" s="7" t="s">
        <v>908</v>
      </c>
      <c r="H57" s="31" t="s">
        <v>909</v>
      </c>
      <c r="I57" s="7" t="s">
        <v>910</v>
      </c>
      <c r="J57" s="47" t="s">
        <v>911</v>
      </c>
      <c r="K57" s="37" t="s">
        <v>557</v>
      </c>
      <c r="L57" s="7" t="s">
        <v>912</v>
      </c>
      <c r="M57" s="32">
        <v>500570038768</v>
      </c>
      <c r="N57" s="33" t="s">
        <v>913</v>
      </c>
      <c r="O57" s="33" t="s">
        <v>914</v>
      </c>
      <c r="P57" s="32">
        <v>2024</v>
      </c>
      <c r="Q57" s="48" t="s">
        <v>292</v>
      </c>
      <c r="R57" s="49">
        <v>46081</v>
      </c>
      <c r="S57" s="50" t="s">
        <v>306</v>
      </c>
      <c r="T57" s="34">
        <v>48936358</v>
      </c>
      <c r="U57" s="34">
        <v>97217903</v>
      </c>
      <c r="V57" s="7"/>
      <c r="W57" s="51" t="s">
        <v>915</v>
      </c>
      <c r="X57" s="8" t="s">
        <v>23</v>
      </c>
      <c r="Y57" s="8" t="s">
        <v>23</v>
      </c>
      <c r="Z57" s="8" t="s">
        <v>23</v>
      </c>
      <c r="AA57" s="8" t="s">
        <v>23</v>
      </c>
      <c r="AB57" s="8" t="s">
        <v>23</v>
      </c>
      <c r="AC57" s="8" t="s">
        <v>23</v>
      </c>
      <c r="AD57" s="8" t="s">
        <v>23</v>
      </c>
      <c r="AE57" s="8" t="s">
        <v>23</v>
      </c>
      <c r="AF57" s="8" t="s">
        <v>23</v>
      </c>
      <c r="AG57" s="8" t="s">
        <v>23</v>
      </c>
      <c r="AH57" s="8" t="s">
        <v>23</v>
      </c>
      <c r="AI57" s="8" t="s">
        <v>23</v>
      </c>
      <c r="AJ57" s="8" t="s">
        <v>23</v>
      </c>
      <c r="AK57" s="8" t="s">
        <v>23</v>
      </c>
      <c r="AL57" s="8" t="s">
        <v>23</v>
      </c>
      <c r="AM57" s="8" t="s">
        <v>23</v>
      </c>
      <c r="AN57" s="8" t="s">
        <v>23</v>
      </c>
      <c r="AO57" s="8" t="s">
        <v>23</v>
      </c>
      <c r="AP57" s="8" t="s">
        <v>23</v>
      </c>
      <c r="AQ57" s="8" t="s">
        <v>23</v>
      </c>
      <c r="AR57" s="8" t="s">
        <v>24</v>
      </c>
      <c r="AS57" s="12" t="s">
        <v>250</v>
      </c>
    </row>
    <row r="58" spans="2:47" x14ac:dyDescent="0.25">
      <c r="B58" s="36" t="s">
        <v>66</v>
      </c>
      <c r="C58" s="21" t="s">
        <v>459</v>
      </c>
      <c r="D58" s="7" t="s">
        <v>916</v>
      </c>
      <c r="E58" s="8" t="s">
        <v>354</v>
      </c>
      <c r="F58" s="37" t="s">
        <v>22</v>
      </c>
      <c r="G58" s="7" t="s">
        <v>917</v>
      </c>
      <c r="H58" s="31" t="s">
        <v>918</v>
      </c>
      <c r="I58" s="7" t="s">
        <v>919</v>
      </c>
      <c r="J58" s="47" t="s">
        <v>920</v>
      </c>
      <c r="K58" s="37" t="s">
        <v>557</v>
      </c>
      <c r="L58" s="7" t="s">
        <v>921</v>
      </c>
      <c r="M58" s="32">
        <v>500572363020</v>
      </c>
      <c r="N58" s="33" t="s">
        <v>922</v>
      </c>
      <c r="O58" s="33" t="s">
        <v>923</v>
      </c>
      <c r="P58" s="32">
        <v>2024</v>
      </c>
      <c r="Q58" s="48" t="s">
        <v>292</v>
      </c>
      <c r="R58" s="49">
        <v>46081</v>
      </c>
      <c r="S58" s="50" t="s">
        <v>306</v>
      </c>
      <c r="T58" s="34">
        <v>35098169</v>
      </c>
      <c r="U58" s="34">
        <v>69628240</v>
      </c>
      <c r="V58" s="7"/>
      <c r="W58" s="51" t="s">
        <v>924</v>
      </c>
      <c r="X58" s="8" t="s">
        <v>24</v>
      </c>
      <c r="Y58" s="8" t="s">
        <v>24</v>
      </c>
      <c r="Z58" s="8" t="s">
        <v>24</v>
      </c>
      <c r="AA58" s="8" t="s">
        <v>24</v>
      </c>
      <c r="AB58" s="8" t="s">
        <v>24</v>
      </c>
      <c r="AC58" s="8" t="s">
        <v>23</v>
      </c>
      <c r="AD58" s="8" t="s">
        <v>24</v>
      </c>
      <c r="AE58" s="8" t="s">
        <v>24</v>
      </c>
      <c r="AF58" s="8" t="s">
        <v>24</v>
      </c>
      <c r="AG58" s="8" t="s">
        <v>24</v>
      </c>
      <c r="AH58" s="8" t="s">
        <v>24</v>
      </c>
      <c r="AI58" s="8" t="s">
        <v>24</v>
      </c>
      <c r="AJ58" s="8" t="s">
        <v>24</v>
      </c>
      <c r="AK58" s="8" t="s">
        <v>24</v>
      </c>
      <c r="AL58" s="8" t="s">
        <v>24</v>
      </c>
      <c r="AM58" s="8" t="s">
        <v>24</v>
      </c>
      <c r="AN58" s="8" t="s">
        <v>24</v>
      </c>
      <c r="AO58" s="8" t="s">
        <v>23</v>
      </c>
      <c r="AP58" s="8" t="s">
        <v>23</v>
      </c>
      <c r="AQ58" s="8" t="s">
        <v>23</v>
      </c>
      <c r="AR58" s="8" t="s">
        <v>24</v>
      </c>
      <c r="AS58" s="12" t="s">
        <v>250</v>
      </c>
    </row>
    <row r="59" spans="2:47" x14ac:dyDescent="0.25">
      <c r="B59" s="36" t="s">
        <v>164</v>
      </c>
      <c r="C59" s="21" t="s">
        <v>383</v>
      </c>
      <c r="D59" s="7" t="s">
        <v>925</v>
      </c>
      <c r="E59" s="8" t="s">
        <v>425</v>
      </c>
      <c r="F59" s="37" t="s">
        <v>10</v>
      </c>
      <c r="G59" s="7" t="s">
        <v>2056</v>
      </c>
      <c r="H59" s="31" t="s">
        <v>926</v>
      </c>
      <c r="I59" s="7" t="s">
        <v>927</v>
      </c>
      <c r="J59" s="47" t="s">
        <v>928</v>
      </c>
      <c r="K59" s="37" t="s">
        <v>557</v>
      </c>
      <c r="L59" s="7" t="s">
        <v>929</v>
      </c>
      <c r="M59" s="32">
        <v>500572280711</v>
      </c>
      <c r="N59" s="33" t="s">
        <v>930</v>
      </c>
      <c r="O59" s="33" t="s">
        <v>931</v>
      </c>
      <c r="P59" s="32">
        <v>2023</v>
      </c>
      <c r="Q59" s="48" t="s">
        <v>292</v>
      </c>
      <c r="R59" s="49">
        <v>46081</v>
      </c>
      <c r="S59" s="50" t="s">
        <v>306</v>
      </c>
      <c r="T59" s="34">
        <v>32866292</v>
      </c>
      <c r="U59" s="34">
        <v>65274113</v>
      </c>
      <c r="V59" s="7"/>
      <c r="W59" s="51" t="s">
        <v>932</v>
      </c>
      <c r="X59" s="8" t="s">
        <v>23</v>
      </c>
      <c r="Y59" s="8" t="s">
        <v>23</v>
      </c>
      <c r="Z59" s="8" t="s">
        <v>23</v>
      </c>
      <c r="AA59" s="8" t="s">
        <v>23</v>
      </c>
      <c r="AB59" s="8" t="s">
        <v>23</v>
      </c>
      <c r="AC59" s="8" t="s">
        <v>23</v>
      </c>
      <c r="AD59" s="8" t="s">
        <v>23</v>
      </c>
      <c r="AE59" s="8" t="s">
        <v>23</v>
      </c>
      <c r="AF59" s="8" t="s">
        <v>23</v>
      </c>
      <c r="AG59" s="8" t="s">
        <v>23</v>
      </c>
      <c r="AH59" s="8" t="s">
        <v>23</v>
      </c>
      <c r="AI59" s="8" t="s">
        <v>23</v>
      </c>
      <c r="AJ59" s="8" t="s">
        <v>23</v>
      </c>
      <c r="AK59" s="8" t="s">
        <v>23</v>
      </c>
      <c r="AL59" s="8" t="s">
        <v>23</v>
      </c>
      <c r="AM59" s="8" t="s">
        <v>23</v>
      </c>
      <c r="AN59" s="8" t="s">
        <v>24</v>
      </c>
      <c r="AO59" s="8" t="s">
        <v>23</v>
      </c>
      <c r="AP59" s="8" t="s">
        <v>23</v>
      </c>
      <c r="AQ59" s="8" t="s">
        <v>23</v>
      </c>
      <c r="AR59" s="8" t="s">
        <v>24</v>
      </c>
      <c r="AS59" s="12" t="s">
        <v>250</v>
      </c>
    </row>
    <row r="60" spans="2:47" x14ac:dyDescent="0.25">
      <c r="B60" s="36" t="s">
        <v>62</v>
      </c>
      <c r="C60" s="21" t="s">
        <v>451</v>
      </c>
      <c r="D60" s="7" t="s">
        <v>933</v>
      </c>
      <c r="E60" s="8" t="s">
        <v>35</v>
      </c>
      <c r="F60" s="37" t="s">
        <v>10</v>
      </c>
      <c r="G60" s="7" t="s">
        <v>2057</v>
      </c>
      <c r="H60" s="31">
        <v>233644399</v>
      </c>
      <c r="I60" s="7" t="s">
        <v>934</v>
      </c>
      <c r="J60" s="47" t="s">
        <v>935</v>
      </c>
      <c r="K60" s="37" t="s">
        <v>557</v>
      </c>
      <c r="L60" s="7" t="s">
        <v>936</v>
      </c>
      <c r="M60" s="32">
        <v>500395551308</v>
      </c>
      <c r="N60" s="33" t="s">
        <v>937</v>
      </c>
      <c r="O60" s="33" t="s">
        <v>938</v>
      </c>
      <c r="P60" s="32">
        <v>2024</v>
      </c>
      <c r="Q60" s="48" t="s">
        <v>292</v>
      </c>
      <c r="R60" s="49">
        <v>46081</v>
      </c>
      <c r="S60" s="50" t="s">
        <v>306</v>
      </c>
      <c r="T60" s="34">
        <v>57167832</v>
      </c>
      <c r="U60" s="34">
        <v>137479295</v>
      </c>
      <c r="V60" s="7"/>
      <c r="W60" s="51" t="s">
        <v>939</v>
      </c>
      <c r="X60" s="8" t="s">
        <v>24</v>
      </c>
      <c r="Y60" s="8" t="s">
        <v>24</v>
      </c>
      <c r="Z60" s="8" t="s">
        <v>24</v>
      </c>
      <c r="AA60" s="8" t="s">
        <v>24</v>
      </c>
      <c r="AB60" s="8" t="s">
        <v>24</v>
      </c>
      <c r="AC60" s="8" t="s">
        <v>24</v>
      </c>
      <c r="AD60" s="8" t="s">
        <v>23</v>
      </c>
      <c r="AE60" s="8" t="s">
        <v>24</v>
      </c>
      <c r="AF60" s="8" t="s">
        <v>24</v>
      </c>
      <c r="AG60" s="8" t="s">
        <v>24</v>
      </c>
      <c r="AH60" s="8" t="s">
        <v>24</v>
      </c>
      <c r="AI60" s="8" t="s">
        <v>24</v>
      </c>
      <c r="AJ60" s="8" t="s">
        <v>24</v>
      </c>
      <c r="AK60" s="8" t="s">
        <v>24</v>
      </c>
      <c r="AL60" s="8" t="s">
        <v>24</v>
      </c>
      <c r="AM60" s="8" t="s">
        <v>24</v>
      </c>
      <c r="AN60" s="8" t="s">
        <v>23</v>
      </c>
      <c r="AO60" s="8" t="s">
        <v>23</v>
      </c>
      <c r="AP60" s="8" t="s">
        <v>23</v>
      </c>
      <c r="AQ60" s="8" t="s">
        <v>23</v>
      </c>
      <c r="AR60" s="8" t="s">
        <v>24</v>
      </c>
      <c r="AS60" s="12" t="s">
        <v>250</v>
      </c>
    </row>
    <row r="61" spans="2:47" x14ac:dyDescent="0.25">
      <c r="B61" s="36" t="s">
        <v>231</v>
      </c>
      <c r="C61" s="21" t="s">
        <v>384</v>
      </c>
      <c r="D61" s="7" t="s">
        <v>940</v>
      </c>
      <c r="E61" s="8" t="s">
        <v>419</v>
      </c>
      <c r="F61" s="37" t="s">
        <v>10</v>
      </c>
      <c r="G61" s="7" t="s">
        <v>2058</v>
      </c>
      <c r="H61" s="31">
        <v>226597803</v>
      </c>
      <c r="I61" s="7" t="s">
        <v>941</v>
      </c>
      <c r="J61" s="47" t="s">
        <v>942</v>
      </c>
      <c r="K61" s="37" t="s">
        <v>557</v>
      </c>
      <c r="L61" s="7" t="s">
        <v>943</v>
      </c>
      <c r="M61" s="32">
        <v>500569000297</v>
      </c>
      <c r="N61" s="33" t="s">
        <v>944</v>
      </c>
      <c r="O61" s="33" t="s">
        <v>945</v>
      </c>
      <c r="P61" s="32">
        <v>2024</v>
      </c>
      <c r="Q61" s="48" t="s">
        <v>292</v>
      </c>
      <c r="R61" s="49">
        <v>46081</v>
      </c>
      <c r="S61" s="50" t="s">
        <v>306</v>
      </c>
      <c r="T61" s="34">
        <v>46832038</v>
      </c>
      <c r="U61" s="34">
        <v>93664076</v>
      </c>
      <c r="V61" s="7" t="s">
        <v>319</v>
      </c>
      <c r="W61" s="51" t="s">
        <v>946</v>
      </c>
      <c r="X61" s="8" t="s">
        <v>24</v>
      </c>
      <c r="Y61" s="8" t="s">
        <v>24</v>
      </c>
      <c r="Z61" s="8" t="s">
        <v>24</v>
      </c>
      <c r="AA61" s="8" t="s">
        <v>24</v>
      </c>
      <c r="AB61" s="8" t="s">
        <v>24</v>
      </c>
      <c r="AC61" s="8" t="s">
        <v>24</v>
      </c>
      <c r="AD61" s="8" t="s">
        <v>23</v>
      </c>
      <c r="AE61" s="8" t="s">
        <v>24</v>
      </c>
      <c r="AF61" s="8" t="s">
        <v>24</v>
      </c>
      <c r="AG61" s="8" t="s">
        <v>24</v>
      </c>
      <c r="AH61" s="8" t="s">
        <v>24</v>
      </c>
      <c r="AI61" s="8" t="s">
        <v>24</v>
      </c>
      <c r="AJ61" s="8" t="s">
        <v>24</v>
      </c>
      <c r="AK61" s="8" t="s">
        <v>24</v>
      </c>
      <c r="AL61" s="8" t="s">
        <v>24</v>
      </c>
      <c r="AM61" s="8" t="s">
        <v>24</v>
      </c>
      <c r="AN61" s="8" t="s">
        <v>24</v>
      </c>
      <c r="AO61" s="8" t="s">
        <v>23</v>
      </c>
      <c r="AP61" s="8" t="s">
        <v>23</v>
      </c>
      <c r="AQ61" s="8" t="s">
        <v>24</v>
      </c>
      <c r="AR61" s="8" t="s">
        <v>24</v>
      </c>
      <c r="AS61" s="12" t="s">
        <v>250</v>
      </c>
    </row>
    <row r="62" spans="2:47" x14ac:dyDescent="0.25">
      <c r="B62" s="36" t="s">
        <v>52</v>
      </c>
      <c r="C62" s="21" t="s">
        <v>421</v>
      </c>
      <c r="D62" s="7" t="s">
        <v>947</v>
      </c>
      <c r="E62" s="8" t="s">
        <v>422</v>
      </c>
      <c r="F62" s="37" t="s">
        <v>16</v>
      </c>
      <c r="G62" s="7" t="s">
        <v>948</v>
      </c>
      <c r="H62" s="31" t="s">
        <v>949</v>
      </c>
      <c r="I62" s="7" t="s">
        <v>950</v>
      </c>
      <c r="J62" s="47">
        <v>879000</v>
      </c>
      <c r="K62" s="37" t="s">
        <v>557</v>
      </c>
      <c r="L62" s="7" t="s">
        <v>951</v>
      </c>
      <c r="M62" s="32">
        <v>500570875221</v>
      </c>
      <c r="N62" s="33" t="s">
        <v>944</v>
      </c>
      <c r="O62" s="33" t="s">
        <v>952</v>
      </c>
      <c r="P62" s="32">
        <v>2024</v>
      </c>
      <c r="Q62" s="48" t="s">
        <v>292</v>
      </c>
      <c r="R62" s="49">
        <v>46081</v>
      </c>
      <c r="S62" s="50" t="s">
        <v>306</v>
      </c>
      <c r="T62" s="34">
        <v>58055281</v>
      </c>
      <c r="U62" s="34">
        <v>88664628</v>
      </c>
      <c r="V62" s="7"/>
      <c r="W62" s="51" t="s">
        <v>953</v>
      </c>
      <c r="X62" s="8" t="s">
        <v>24</v>
      </c>
      <c r="Y62" s="8" t="s">
        <v>24</v>
      </c>
      <c r="Z62" s="8" t="s">
        <v>24</v>
      </c>
      <c r="AA62" s="8" t="s">
        <v>24</v>
      </c>
      <c r="AB62" s="8" t="s">
        <v>24</v>
      </c>
      <c r="AC62" s="8" t="s">
        <v>24</v>
      </c>
      <c r="AD62" s="8" t="s">
        <v>24</v>
      </c>
      <c r="AE62" s="8" t="s">
        <v>24</v>
      </c>
      <c r="AF62" s="8" t="s">
        <v>24</v>
      </c>
      <c r="AG62" s="8" t="s">
        <v>24</v>
      </c>
      <c r="AH62" s="8" t="s">
        <v>24</v>
      </c>
      <c r="AI62" s="8" t="s">
        <v>24</v>
      </c>
      <c r="AJ62" s="8" t="s">
        <v>24</v>
      </c>
      <c r="AK62" s="8" t="s">
        <v>23</v>
      </c>
      <c r="AL62" s="8" t="s">
        <v>24</v>
      </c>
      <c r="AM62" s="8" t="s">
        <v>24</v>
      </c>
      <c r="AN62" s="8" t="s">
        <v>24</v>
      </c>
      <c r="AO62" s="8" t="s">
        <v>23</v>
      </c>
      <c r="AP62" s="8" t="s">
        <v>23</v>
      </c>
      <c r="AQ62" s="8" t="s">
        <v>23</v>
      </c>
      <c r="AR62" s="8" t="s">
        <v>24</v>
      </c>
      <c r="AS62" s="12" t="s">
        <v>250</v>
      </c>
    </row>
    <row r="63" spans="2:47" ht="14.4" customHeight="1" x14ac:dyDescent="0.25">
      <c r="B63" s="36" t="s">
        <v>103</v>
      </c>
      <c r="C63" s="21" t="s">
        <v>508</v>
      </c>
      <c r="D63" s="7" t="s">
        <v>954</v>
      </c>
      <c r="E63" s="8" t="s">
        <v>378</v>
      </c>
      <c r="F63" s="37" t="s">
        <v>10</v>
      </c>
      <c r="G63" s="7" t="s">
        <v>2059</v>
      </c>
      <c r="H63" s="31">
        <v>223604147</v>
      </c>
      <c r="I63" s="7" t="s">
        <v>955</v>
      </c>
      <c r="J63" s="47" t="s">
        <v>956</v>
      </c>
      <c r="K63" s="37" t="s">
        <v>557</v>
      </c>
      <c r="L63" s="7" t="s">
        <v>957</v>
      </c>
      <c r="M63" s="32">
        <v>500508064480</v>
      </c>
      <c r="N63" s="33" t="s">
        <v>958</v>
      </c>
      <c r="O63" s="33" t="s">
        <v>959</v>
      </c>
      <c r="P63" s="32">
        <v>2023</v>
      </c>
      <c r="Q63" s="48" t="s">
        <v>292</v>
      </c>
      <c r="R63" s="49">
        <v>46081</v>
      </c>
      <c r="S63" s="50" t="s">
        <v>306</v>
      </c>
      <c r="T63" s="34">
        <v>17597806</v>
      </c>
      <c r="U63" s="34">
        <v>35632154</v>
      </c>
      <c r="V63" s="7"/>
      <c r="W63" s="51" t="s">
        <v>960</v>
      </c>
      <c r="X63" s="8" t="s">
        <v>24</v>
      </c>
      <c r="Y63" s="8" t="s">
        <v>24</v>
      </c>
      <c r="Z63" s="8" t="s">
        <v>24</v>
      </c>
      <c r="AA63" s="8" t="s">
        <v>24</v>
      </c>
      <c r="AB63" s="8" t="s">
        <v>24</v>
      </c>
      <c r="AC63" s="8" t="s">
        <v>24</v>
      </c>
      <c r="AD63" s="8" t="s">
        <v>23</v>
      </c>
      <c r="AE63" s="8" t="s">
        <v>24</v>
      </c>
      <c r="AF63" s="8" t="s">
        <v>24</v>
      </c>
      <c r="AG63" s="8" t="s">
        <v>24</v>
      </c>
      <c r="AH63" s="8" t="s">
        <v>24</v>
      </c>
      <c r="AI63" s="8" t="s">
        <v>24</v>
      </c>
      <c r="AJ63" s="8" t="s">
        <v>24</v>
      </c>
      <c r="AK63" s="8" t="s">
        <v>24</v>
      </c>
      <c r="AL63" s="8" t="s">
        <v>24</v>
      </c>
      <c r="AM63" s="8" t="s">
        <v>24</v>
      </c>
      <c r="AN63" s="8" t="s">
        <v>24</v>
      </c>
      <c r="AO63" s="8" t="s">
        <v>23</v>
      </c>
      <c r="AP63" s="8" t="s">
        <v>23</v>
      </c>
      <c r="AQ63" s="8" t="s">
        <v>24</v>
      </c>
      <c r="AR63" s="8" t="s">
        <v>24</v>
      </c>
      <c r="AS63" s="12" t="s">
        <v>250</v>
      </c>
    </row>
    <row r="64" spans="2:47" x14ac:dyDescent="0.25">
      <c r="B64" s="36" t="s">
        <v>155</v>
      </c>
      <c r="C64" s="21" t="s">
        <v>501</v>
      </c>
      <c r="D64" s="7" t="s">
        <v>961</v>
      </c>
      <c r="E64" s="8" t="s">
        <v>429</v>
      </c>
      <c r="F64" s="37" t="s">
        <v>10</v>
      </c>
      <c r="G64" s="7" t="s">
        <v>962</v>
      </c>
      <c r="H64" s="31">
        <v>229397951</v>
      </c>
      <c r="I64" s="7" t="s">
        <v>963</v>
      </c>
      <c r="J64" s="47" t="s">
        <v>964</v>
      </c>
      <c r="K64" s="37" t="s">
        <v>219</v>
      </c>
      <c r="L64" s="7" t="s">
        <v>965</v>
      </c>
      <c r="M64" s="32">
        <v>500570872545</v>
      </c>
      <c r="N64" s="33" t="s">
        <v>966</v>
      </c>
      <c r="O64" s="33" t="s">
        <v>967</v>
      </c>
      <c r="P64" s="32">
        <v>2024</v>
      </c>
      <c r="Q64" s="48" t="s">
        <v>292</v>
      </c>
      <c r="R64" s="49">
        <v>46081</v>
      </c>
      <c r="S64" s="50" t="s">
        <v>306</v>
      </c>
      <c r="T64" s="34">
        <v>14187615</v>
      </c>
      <c r="U64" s="34">
        <v>28375230</v>
      </c>
      <c r="V64" s="7"/>
      <c r="W64" s="51" t="s">
        <v>968</v>
      </c>
      <c r="X64" s="8" t="s">
        <v>24</v>
      </c>
      <c r="Y64" s="8" t="s">
        <v>24</v>
      </c>
      <c r="Z64" s="8" t="s">
        <v>24</v>
      </c>
      <c r="AA64" s="8" t="s">
        <v>24</v>
      </c>
      <c r="AB64" s="8" t="s">
        <v>24</v>
      </c>
      <c r="AC64" s="8" t="s">
        <v>24</v>
      </c>
      <c r="AD64" s="8" t="s">
        <v>23</v>
      </c>
      <c r="AE64" s="8" t="s">
        <v>24</v>
      </c>
      <c r="AF64" s="8" t="s">
        <v>24</v>
      </c>
      <c r="AG64" s="8" t="s">
        <v>24</v>
      </c>
      <c r="AH64" s="8" t="s">
        <v>24</v>
      </c>
      <c r="AI64" s="8" t="s">
        <v>24</v>
      </c>
      <c r="AJ64" s="8" t="s">
        <v>24</v>
      </c>
      <c r="AK64" s="8" t="s">
        <v>24</v>
      </c>
      <c r="AL64" s="8" t="s">
        <v>24</v>
      </c>
      <c r="AM64" s="8" t="s">
        <v>24</v>
      </c>
      <c r="AN64" s="8" t="s">
        <v>23</v>
      </c>
      <c r="AO64" s="8" t="s">
        <v>23</v>
      </c>
      <c r="AP64" s="8" t="s">
        <v>23</v>
      </c>
      <c r="AQ64" s="8" t="s">
        <v>24</v>
      </c>
      <c r="AR64" s="8" t="s">
        <v>24</v>
      </c>
      <c r="AS64" s="12" t="s">
        <v>250</v>
      </c>
    </row>
    <row r="65" spans="2:45" x14ac:dyDescent="0.25">
      <c r="B65" s="36" t="s">
        <v>236</v>
      </c>
      <c r="C65" s="21" t="s">
        <v>1985</v>
      </c>
      <c r="D65" s="7" t="s">
        <v>975</v>
      </c>
      <c r="E65" s="8" t="s">
        <v>362</v>
      </c>
      <c r="F65" s="37" t="s">
        <v>12</v>
      </c>
      <c r="G65" s="7" t="s">
        <v>2060</v>
      </c>
      <c r="H65" s="31">
        <v>752325297</v>
      </c>
      <c r="I65" s="7" t="s">
        <v>976</v>
      </c>
      <c r="J65" s="47">
        <v>949903</v>
      </c>
      <c r="K65" s="37" t="s">
        <v>557</v>
      </c>
      <c r="L65" s="7" t="s">
        <v>977</v>
      </c>
      <c r="M65" s="32">
        <v>500567983095</v>
      </c>
      <c r="N65" s="33" t="s">
        <v>978</v>
      </c>
      <c r="O65" s="33" t="s">
        <v>979</v>
      </c>
      <c r="P65" s="32">
        <v>2024</v>
      </c>
      <c r="Q65" s="48" t="s">
        <v>292</v>
      </c>
      <c r="R65" s="49">
        <v>46081</v>
      </c>
      <c r="S65" s="50" t="s">
        <v>306</v>
      </c>
      <c r="T65" s="34">
        <v>0</v>
      </c>
      <c r="U65" s="34">
        <v>0</v>
      </c>
      <c r="V65" s="7" t="s">
        <v>318</v>
      </c>
      <c r="W65" s="51" t="s">
        <v>980</v>
      </c>
      <c r="X65" s="8" t="s">
        <v>24</v>
      </c>
      <c r="Y65" s="8" t="s">
        <v>24</v>
      </c>
      <c r="Z65" s="8" t="s">
        <v>24</v>
      </c>
      <c r="AA65" s="8" t="s">
        <v>24</v>
      </c>
      <c r="AB65" s="8" t="s">
        <v>24</v>
      </c>
      <c r="AC65" s="8" t="s">
        <v>24</v>
      </c>
      <c r="AD65" s="8" t="s">
        <v>24</v>
      </c>
      <c r="AE65" s="8" t="s">
        <v>24</v>
      </c>
      <c r="AF65" s="8" t="s">
        <v>23</v>
      </c>
      <c r="AG65" s="8" t="s">
        <v>24</v>
      </c>
      <c r="AH65" s="8" t="s">
        <v>24</v>
      </c>
      <c r="AI65" s="8" t="s">
        <v>24</v>
      </c>
      <c r="AJ65" s="8" t="s">
        <v>24</v>
      </c>
      <c r="AK65" s="8" t="s">
        <v>24</v>
      </c>
      <c r="AL65" s="8" t="s">
        <v>24</v>
      </c>
      <c r="AM65" s="8" t="s">
        <v>24</v>
      </c>
      <c r="AN65" s="8" t="s">
        <v>24</v>
      </c>
      <c r="AO65" s="8" t="s">
        <v>23</v>
      </c>
      <c r="AP65" s="8" t="s">
        <v>23</v>
      </c>
      <c r="AQ65" s="8" t="s">
        <v>24</v>
      </c>
      <c r="AR65" s="8" t="s">
        <v>24</v>
      </c>
      <c r="AS65" s="12" t="s">
        <v>250</v>
      </c>
    </row>
    <row r="66" spans="2:45" x14ac:dyDescent="0.25">
      <c r="B66" s="36" t="s">
        <v>63</v>
      </c>
      <c r="C66" s="21" t="s">
        <v>453</v>
      </c>
      <c r="D66" s="7" t="s">
        <v>981</v>
      </c>
      <c r="E66" s="8" t="s">
        <v>345</v>
      </c>
      <c r="F66" s="37" t="s">
        <v>14</v>
      </c>
      <c r="G66" s="7" t="s">
        <v>2061</v>
      </c>
      <c r="H66" s="31">
        <v>957788348</v>
      </c>
      <c r="I66" s="7" t="s">
        <v>982</v>
      </c>
      <c r="J66" s="47" t="s">
        <v>983</v>
      </c>
      <c r="K66" s="37" t="s">
        <v>557</v>
      </c>
      <c r="L66" s="7" t="s">
        <v>984</v>
      </c>
      <c r="M66" s="32">
        <v>500572323857</v>
      </c>
      <c r="N66" s="33" t="s">
        <v>985</v>
      </c>
      <c r="O66" s="33" t="s">
        <v>986</v>
      </c>
      <c r="P66" s="32">
        <v>2024</v>
      </c>
      <c r="Q66" s="48" t="s">
        <v>292</v>
      </c>
      <c r="R66" s="49">
        <v>46081</v>
      </c>
      <c r="S66" s="50" t="s">
        <v>306</v>
      </c>
      <c r="T66" s="34">
        <v>981949133</v>
      </c>
      <c r="U66" s="34">
        <v>1681576708</v>
      </c>
      <c r="V66" s="7"/>
      <c r="W66" s="51" t="s">
        <v>987</v>
      </c>
      <c r="X66" s="8" t="s">
        <v>23</v>
      </c>
      <c r="Y66" s="8" t="s">
        <v>23</v>
      </c>
      <c r="Z66" s="8" t="s">
        <v>23</v>
      </c>
      <c r="AA66" s="8" t="s">
        <v>23</v>
      </c>
      <c r="AB66" s="8" t="s">
        <v>23</v>
      </c>
      <c r="AC66" s="8" t="s">
        <v>23</v>
      </c>
      <c r="AD66" s="8" t="s">
        <v>23</v>
      </c>
      <c r="AE66" s="8" t="s">
        <v>23</v>
      </c>
      <c r="AF66" s="8" t="s">
        <v>23</v>
      </c>
      <c r="AG66" s="8" t="s">
        <v>23</v>
      </c>
      <c r="AH66" s="8" t="s">
        <v>23</v>
      </c>
      <c r="AI66" s="8" t="s">
        <v>23</v>
      </c>
      <c r="AJ66" s="8" t="s">
        <v>23</v>
      </c>
      <c r="AK66" s="8" t="s">
        <v>23</v>
      </c>
      <c r="AL66" s="8" t="s">
        <v>23</v>
      </c>
      <c r="AM66" s="8" t="s">
        <v>23</v>
      </c>
      <c r="AN66" s="8" t="s">
        <v>24</v>
      </c>
      <c r="AO66" s="8" t="s">
        <v>23</v>
      </c>
      <c r="AP66" s="8" t="s">
        <v>23</v>
      </c>
      <c r="AQ66" s="8" t="s">
        <v>23</v>
      </c>
      <c r="AR66" s="8" t="s">
        <v>24</v>
      </c>
      <c r="AS66" s="12" t="s">
        <v>250</v>
      </c>
    </row>
    <row r="67" spans="2:45" x14ac:dyDescent="0.25">
      <c r="B67" s="36" t="s">
        <v>100</v>
      </c>
      <c r="C67" s="21" t="s">
        <v>499</v>
      </c>
      <c r="D67" s="7" t="s">
        <v>988</v>
      </c>
      <c r="E67" s="8" t="s">
        <v>366</v>
      </c>
      <c r="F67" s="37" t="s">
        <v>68</v>
      </c>
      <c r="G67" s="7" t="s">
        <v>2062</v>
      </c>
      <c r="H67" s="31" t="s">
        <v>989</v>
      </c>
      <c r="I67" s="7" t="s">
        <v>990</v>
      </c>
      <c r="J67" s="47" t="s">
        <v>991</v>
      </c>
      <c r="K67" s="37" t="s">
        <v>557</v>
      </c>
      <c r="L67" s="7" t="s">
        <v>992</v>
      </c>
      <c r="M67" s="32">
        <v>500573966520</v>
      </c>
      <c r="N67" s="33" t="s">
        <v>993</v>
      </c>
      <c r="O67" s="33" t="s">
        <v>994</v>
      </c>
      <c r="P67" s="32">
        <v>2024</v>
      </c>
      <c r="Q67" s="48" t="s">
        <v>292</v>
      </c>
      <c r="R67" s="49">
        <v>46081</v>
      </c>
      <c r="S67" s="50" t="s">
        <v>306</v>
      </c>
      <c r="T67" s="34">
        <v>201831317</v>
      </c>
      <c r="U67" s="34">
        <v>393365874</v>
      </c>
      <c r="V67" s="7"/>
      <c r="W67" s="51" t="s">
        <v>995</v>
      </c>
      <c r="X67" s="8" t="s">
        <v>23</v>
      </c>
      <c r="Y67" s="8" t="s">
        <v>23</v>
      </c>
      <c r="Z67" s="8" t="s">
        <v>23</v>
      </c>
      <c r="AA67" s="8" t="s">
        <v>23</v>
      </c>
      <c r="AB67" s="8" t="s">
        <v>23</v>
      </c>
      <c r="AC67" s="8" t="s">
        <v>23</v>
      </c>
      <c r="AD67" s="8" t="s">
        <v>23</v>
      </c>
      <c r="AE67" s="8" t="s">
        <v>23</v>
      </c>
      <c r="AF67" s="8" t="s">
        <v>23</v>
      </c>
      <c r="AG67" s="8" t="s">
        <v>23</v>
      </c>
      <c r="AH67" s="8" t="s">
        <v>23</v>
      </c>
      <c r="AI67" s="8" t="s">
        <v>23</v>
      </c>
      <c r="AJ67" s="8" t="s">
        <v>23</v>
      </c>
      <c r="AK67" s="8" t="s">
        <v>23</v>
      </c>
      <c r="AL67" s="8" t="s">
        <v>23</v>
      </c>
      <c r="AM67" s="8" t="s">
        <v>23</v>
      </c>
      <c r="AN67" s="8" t="s">
        <v>24</v>
      </c>
      <c r="AO67" s="8" t="s">
        <v>23</v>
      </c>
      <c r="AP67" s="8" t="s">
        <v>23</v>
      </c>
      <c r="AQ67" s="8" t="s">
        <v>23</v>
      </c>
      <c r="AR67" s="8" t="s">
        <v>24</v>
      </c>
      <c r="AS67" s="12" t="s">
        <v>250</v>
      </c>
    </row>
    <row r="68" spans="2:45" x14ac:dyDescent="0.25">
      <c r="B68" s="36" t="s">
        <v>93</v>
      </c>
      <c r="C68" s="21" t="s">
        <v>490</v>
      </c>
      <c r="D68" s="7" t="s">
        <v>996</v>
      </c>
      <c r="E68" s="8" t="s">
        <v>49</v>
      </c>
      <c r="F68" s="37" t="s">
        <v>22</v>
      </c>
      <c r="G68" s="7" t="s">
        <v>997</v>
      </c>
      <c r="H68" s="31">
        <v>952810075</v>
      </c>
      <c r="I68" s="7" t="s">
        <v>998</v>
      </c>
      <c r="J68" s="47" t="s">
        <v>999</v>
      </c>
      <c r="K68" s="37" t="s">
        <v>557</v>
      </c>
      <c r="L68" s="7" t="s">
        <v>1000</v>
      </c>
      <c r="M68" s="32">
        <v>500568065306</v>
      </c>
      <c r="N68" s="33" t="s">
        <v>1001</v>
      </c>
      <c r="O68" s="33" t="s">
        <v>1002</v>
      </c>
      <c r="P68" s="32">
        <v>2024</v>
      </c>
      <c r="Q68" s="48" t="s">
        <v>292</v>
      </c>
      <c r="R68" s="49">
        <v>46081</v>
      </c>
      <c r="S68" s="50" t="s">
        <v>306</v>
      </c>
      <c r="T68" s="34">
        <v>1007833360</v>
      </c>
      <c r="U68" s="34">
        <v>1763678710</v>
      </c>
      <c r="V68" s="7" t="s">
        <v>318</v>
      </c>
      <c r="W68" s="51" t="s">
        <v>1003</v>
      </c>
      <c r="X68" s="8" t="s">
        <v>23</v>
      </c>
      <c r="Y68" s="8" t="s">
        <v>23</v>
      </c>
      <c r="Z68" s="8" t="s">
        <v>23</v>
      </c>
      <c r="AA68" s="8" t="s">
        <v>23</v>
      </c>
      <c r="AB68" s="8" t="s">
        <v>23</v>
      </c>
      <c r="AC68" s="8" t="s">
        <v>23</v>
      </c>
      <c r="AD68" s="8" t="s">
        <v>23</v>
      </c>
      <c r="AE68" s="8" t="s">
        <v>23</v>
      </c>
      <c r="AF68" s="8" t="s">
        <v>23</v>
      </c>
      <c r="AG68" s="8" t="s">
        <v>23</v>
      </c>
      <c r="AH68" s="8" t="s">
        <v>23</v>
      </c>
      <c r="AI68" s="8" t="s">
        <v>23</v>
      </c>
      <c r="AJ68" s="8" t="s">
        <v>23</v>
      </c>
      <c r="AK68" s="8" t="s">
        <v>23</v>
      </c>
      <c r="AL68" s="8" t="s">
        <v>23</v>
      </c>
      <c r="AM68" s="8" t="s">
        <v>23</v>
      </c>
      <c r="AN68" s="8" t="s">
        <v>24</v>
      </c>
      <c r="AO68" s="8" t="s">
        <v>23</v>
      </c>
      <c r="AP68" s="8" t="s">
        <v>23</v>
      </c>
      <c r="AQ68" s="8" t="s">
        <v>23</v>
      </c>
      <c r="AR68" s="8" t="s">
        <v>24</v>
      </c>
      <c r="AS68" s="12" t="s">
        <v>250</v>
      </c>
    </row>
    <row r="69" spans="2:45" x14ac:dyDescent="0.25">
      <c r="B69" s="36" t="s">
        <v>37</v>
      </c>
      <c r="C69" s="21" t="s">
        <v>448</v>
      </c>
      <c r="D69" s="7" t="s">
        <v>1004</v>
      </c>
      <c r="E69" s="8" t="s">
        <v>588</v>
      </c>
      <c r="F69" s="37" t="s">
        <v>22</v>
      </c>
      <c r="G69" s="7" t="s">
        <v>1005</v>
      </c>
      <c r="H69" s="31" t="s">
        <v>1006</v>
      </c>
      <c r="I69" s="7" t="s">
        <v>1007</v>
      </c>
      <c r="J69" s="47">
        <v>949909</v>
      </c>
      <c r="K69" s="37" t="s">
        <v>557</v>
      </c>
      <c r="L69" s="7" t="s">
        <v>1008</v>
      </c>
      <c r="M69" s="32">
        <v>500580423684</v>
      </c>
      <c r="N69" s="33" t="s">
        <v>1009</v>
      </c>
      <c r="O69" s="33" t="s">
        <v>1010</v>
      </c>
      <c r="P69" s="32">
        <v>2024</v>
      </c>
      <c r="Q69" s="48" t="s">
        <v>292</v>
      </c>
      <c r="R69" s="49">
        <v>46081</v>
      </c>
      <c r="S69" s="50" t="s">
        <v>306</v>
      </c>
      <c r="T69" s="34">
        <v>1560139508</v>
      </c>
      <c r="U69" s="34">
        <v>2893439307</v>
      </c>
      <c r="V69" s="7" t="s">
        <v>319</v>
      </c>
      <c r="W69" s="51" t="s">
        <v>1011</v>
      </c>
      <c r="X69" s="8" t="s">
        <v>23</v>
      </c>
      <c r="Y69" s="8" t="s">
        <v>23</v>
      </c>
      <c r="Z69" s="8" t="s">
        <v>23</v>
      </c>
      <c r="AA69" s="8" t="s">
        <v>23</v>
      </c>
      <c r="AB69" s="8" t="s">
        <v>23</v>
      </c>
      <c r="AC69" s="8" t="s">
        <v>23</v>
      </c>
      <c r="AD69" s="8" t="s">
        <v>23</v>
      </c>
      <c r="AE69" s="8" t="s">
        <v>23</v>
      </c>
      <c r="AF69" s="8" t="s">
        <v>23</v>
      </c>
      <c r="AG69" s="8" t="s">
        <v>23</v>
      </c>
      <c r="AH69" s="8" t="s">
        <v>23</v>
      </c>
      <c r="AI69" s="8" t="s">
        <v>23</v>
      </c>
      <c r="AJ69" s="8" t="s">
        <v>23</v>
      </c>
      <c r="AK69" s="8" t="s">
        <v>23</v>
      </c>
      <c r="AL69" s="8" t="s">
        <v>23</v>
      </c>
      <c r="AM69" s="8" t="s">
        <v>23</v>
      </c>
      <c r="AN69" s="8" t="s">
        <v>24</v>
      </c>
      <c r="AO69" s="8" t="s">
        <v>23</v>
      </c>
      <c r="AP69" s="8" t="s">
        <v>23</v>
      </c>
      <c r="AQ69" s="8" t="s">
        <v>23</v>
      </c>
      <c r="AR69" s="8" t="s">
        <v>24</v>
      </c>
      <c r="AS69" s="12" t="s">
        <v>250</v>
      </c>
    </row>
    <row r="70" spans="2:45" x14ac:dyDescent="0.25">
      <c r="B70" s="36" t="s">
        <v>191</v>
      </c>
      <c r="C70" s="21" t="s">
        <v>512</v>
      </c>
      <c r="D70" s="7" t="s">
        <v>1012</v>
      </c>
      <c r="E70" s="8" t="s">
        <v>141</v>
      </c>
      <c r="F70" s="37" t="s">
        <v>8</v>
      </c>
      <c r="G70" s="7" t="s">
        <v>2063</v>
      </c>
      <c r="H70" s="31">
        <v>522231057</v>
      </c>
      <c r="I70" s="7" t="s">
        <v>1013</v>
      </c>
      <c r="J70" s="47">
        <v>949909</v>
      </c>
      <c r="K70" s="37" t="s">
        <v>557</v>
      </c>
      <c r="L70" s="7" t="s">
        <v>1014</v>
      </c>
      <c r="M70" s="32">
        <v>500571957216</v>
      </c>
      <c r="N70" s="33" t="s">
        <v>1015</v>
      </c>
      <c r="O70" s="33" t="s">
        <v>1016</v>
      </c>
      <c r="P70" s="32">
        <v>2023</v>
      </c>
      <c r="Q70" s="48" t="s">
        <v>292</v>
      </c>
      <c r="R70" s="49">
        <v>46081</v>
      </c>
      <c r="S70" s="50" t="s">
        <v>306</v>
      </c>
      <c r="T70" s="34">
        <v>202871373</v>
      </c>
      <c r="U70" s="34">
        <v>297866699</v>
      </c>
      <c r="V70" s="7" t="s">
        <v>318</v>
      </c>
      <c r="W70" s="51" t="s">
        <v>1017</v>
      </c>
      <c r="X70" s="8" t="s">
        <v>23</v>
      </c>
      <c r="Y70" s="8" t="s">
        <v>23</v>
      </c>
      <c r="Z70" s="8" t="s">
        <v>23</v>
      </c>
      <c r="AA70" s="8" t="s">
        <v>23</v>
      </c>
      <c r="AB70" s="8" t="s">
        <v>23</v>
      </c>
      <c r="AC70" s="8" t="s">
        <v>23</v>
      </c>
      <c r="AD70" s="8" t="s">
        <v>23</v>
      </c>
      <c r="AE70" s="8" t="s">
        <v>23</v>
      </c>
      <c r="AF70" s="8" t="s">
        <v>23</v>
      </c>
      <c r="AG70" s="8" t="s">
        <v>23</v>
      </c>
      <c r="AH70" s="8" t="s">
        <v>23</v>
      </c>
      <c r="AI70" s="8" t="s">
        <v>23</v>
      </c>
      <c r="AJ70" s="8" t="s">
        <v>23</v>
      </c>
      <c r="AK70" s="8" t="s">
        <v>23</v>
      </c>
      <c r="AL70" s="8" t="s">
        <v>23</v>
      </c>
      <c r="AM70" s="8" t="s">
        <v>23</v>
      </c>
      <c r="AN70" s="8" t="s">
        <v>24</v>
      </c>
      <c r="AO70" s="8" t="s">
        <v>23</v>
      </c>
      <c r="AP70" s="8" t="s">
        <v>23</v>
      </c>
      <c r="AQ70" s="8" t="s">
        <v>23</v>
      </c>
      <c r="AR70" s="8" t="s">
        <v>24</v>
      </c>
      <c r="AS70" s="12" t="s">
        <v>250</v>
      </c>
    </row>
    <row r="71" spans="2:45" x14ac:dyDescent="0.25">
      <c r="B71" s="36" t="s">
        <v>224</v>
      </c>
      <c r="C71" s="21" t="s">
        <v>549</v>
      </c>
      <c r="D71" s="7" t="s">
        <v>1018</v>
      </c>
      <c r="E71" s="8" t="s">
        <v>425</v>
      </c>
      <c r="F71" s="37" t="s">
        <v>10</v>
      </c>
      <c r="G71" s="7" t="s">
        <v>2064</v>
      </c>
      <c r="H71" s="31">
        <v>954360400</v>
      </c>
      <c r="I71" s="7" t="s">
        <v>1019</v>
      </c>
      <c r="J71" s="47">
        <v>949903</v>
      </c>
      <c r="K71" s="37" t="s">
        <v>97</v>
      </c>
      <c r="L71" s="7" t="s">
        <v>1020</v>
      </c>
      <c r="M71" s="32">
        <v>500579760425</v>
      </c>
      <c r="N71" s="33" t="s">
        <v>1021</v>
      </c>
      <c r="O71" s="33" t="s">
        <v>1022</v>
      </c>
      <c r="P71" s="32">
        <v>2024</v>
      </c>
      <c r="Q71" s="48" t="s">
        <v>292</v>
      </c>
      <c r="R71" s="49">
        <v>46081</v>
      </c>
      <c r="S71" s="50" t="s">
        <v>306</v>
      </c>
      <c r="T71" s="34">
        <v>60837638</v>
      </c>
      <c r="U71" s="34">
        <v>114992354</v>
      </c>
      <c r="V71" s="7"/>
      <c r="W71" s="51" t="s">
        <v>1023</v>
      </c>
      <c r="X71" s="8" t="s">
        <v>23</v>
      </c>
      <c r="Y71" s="8" t="s">
        <v>23</v>
      </c>
      <c r="Z71" s="8" t="s">
        <v>23</v>
      </c>
      <c r="AA71" s="8" t="s">
        <v>23</v>
      </c>
      <c r="AB71" s="8" t="s">
        <v>23</v>
      </c>
      <c r="AC71" s="8" t="s">
        <v>23</v>
      </c>
      <c r="AD71" s="8" t="s">
        <v>23</v>
      </c>
      <c r="AE71" s="8" t="s">
        <v>23</v>
      </c>
      <c r="AF71" s="8" t="s">
        <v>23</v>
      </c>
      <c r="AG71" s="8" t="s">
        <v>23</v>
      </c>
      <c r="AH71" s="8" t="s">
        <v>23</v>
      </c>
      <c r="AI71" s="8" t="s">
        <v>23</v>
      </c>
      <c r="AJ71" s="8" t="s">
        <v>23</v>
      </c>
      <c r="AK71" s="8" t="s">
        <v>23</v>
      </c>
      <c r="AL71" s="8" t="s">
        <v>23</v>
      </c>
      <c r="AM71" s="8" t="s">
        <v>23</v>
      </c>
      <c r="AN71" s="8" t="s">
        <v>23</v>
      </c>
      <c r="AO71" s="8" t="s">
        <v>24</v>
      </c>
      <c r="AP71" s="8" t="s">
        <v>24</v>
      </c>
      <c r="AQ71" s="8" t="s">
        <v>24</v>
      </c>
      <c r="AR71" s="8" t="s">
        <v>24</v>
      </c>
      <c r="AS71" s="12" t="s">
        <v>250</v>
      </c>
    </row>
    <row r="72" spans="2:45" x14ac:dyDescent="0.25">
      <c r="B72" s="36" t="s">
        <v>186</v>
      </c>
      <c r="C72" s="21" t="s">
        <v>1986</v>
      </c>
      <c r="D72" s="7" t="s">
        <v>1024</v>
      </c>
      <c r="E72" s="8" t="s">
        <v>366</v>
      </c>
      <c r="F72" s="37" t="s">
        <v>68</v>
      </c>
      <c r="G72" s="7" t="s">
        <v>2065</v>
      </c>
      <c r="H72" s="31" t="s">
        <v>1025</v>
      </c>
      <c r="I72" s="7" t="s">
        <v>1026</v>
      </c>
      <c r="J72" s="47">
        <v>949909</v>
      </c>
      <c r="K72" s="37" t="s">
        <v>97</v>
      </c>
      <c r="L72" s="7" t="s">
        <v>1027</v>
      </c>
      <c r="M72" s="32">
        <v>500570507631</v>
      </c>
      <c r="N72" s="33" t="s">
        <v>1028</v>
      </c>
      <c r="O72" s="33" t="s">
        <v>1029</v>
      </c>
      <c r="P72" s="32">
        <v>2022</v>
      </c>
      <c r="Q72" s="48" t="s">
        <v>292</v>
      </c>
      <c r="R72" s="49">
        <v>46081</v>
      </c>
      <c r="S72" s="50" t="s">
        <v>306</v>
      </c>
      <c r="T72" s="34">
        <v>0</v>
      </c>
      <c r="U72" s="34">
        <v>0</v>
      </c>
      <c r="V72" s="7"/>
      <c r="W72" s="51" t="s">
        <v>1030</v>
      </c>
      <c r="X72" s="8" t="s">
        <v>24</v>
      </c>
      <c r="Y72" s="8" t="s">
        <v>24</v>
      </c>
      <c r="Z72" s="8" t="s">
        <v>24</v>
      </c>
      <c r="AA72" s="8" t="s">
        <v>24</v>
      </c>
      <c r="AB72" s="8" t="s">
        <v>24</v>
      </c>
      <c r="AC72" s="8" t="s">
        <v>24</v>
      </c>
      <c r="AD72" s="8" t="s">
        <v>24</v>
      </c>
      <c r="AE72" s="8" t="s">
        <v>24</v>
      </c>
      <c r="AF72" s="8" t="s">
        <v>24</v>
      </c>
      <c r="AG72" s="8" t="s">
        <v>24</v>
      </c>
      <c r="AH72" s="8" t="s">
        <v>24</v>
      </c>
      <c r="AI72" s="8" t="s">
        <v>23</v>
      </c>
      <c r="AJ72" s="8" t="s">
        <v>24</v>
      </c>
      <c r="AK72" s="8" t="s">
        <v>24</v>
      </c>
      <c r="AL72" s="8" t="s">
        <v>24</v>
      </c>
      <c r="AM72" s="8" t="s">
        <v>24</v>
      </c>
      <c r="AN72" s="8" t="s">
        <v>24</v>
      </c>
      <c r="AO72" s="8" t="s">
        <v>24</v>
      </c>
      <c r="AP72" s="8" t="s">
        <v>23</v>
      </c>
      <c r="AQ72" s="8" t="s">
        <v>23</v>
      </c>
      <c r="AR72" s="8" t="s">
        <v>24</v>
      </c>
      <c r="AS72" s="12" t="s">
        <v>250</v>
      </c>
    </row>
    <row r="73" spans="2:45" x14ac:dyDescent="0.25">
      <c r="B73" s="36" t="s">
        <v>187</v>
      </c>
      <c r="C73" s="21" t="s">
        <v>1987</v>
      </c>
      <c r="D73" s="7" t="s">
        <v>1031</v>
      </c>
      <c r="E73" s="8" t="s">
        <v>425</v>
      </c>
      <c r="F73" s="37" t="s">
        <v>10</v>
      </c>
      <c r="G73" s="7" t="s">
        <v>2066</v>
      </c>
      <c r="H73" s="31" t="s">
        <v>1032</v>
      </c>
      <c r="I73" s="7" t="s">
        <v>1033</v>
      </c>
      <c r="J73" s="47" t="s">
        <v>1034</v>
      </c>
      <c r="K73" s="37" t="s">
        <v>97</v>
      </c>
      <c r="L73" s="7" t="s">
        <v>1035</v>
      </c>
      <c r="M73" s="32">
        <v>500497120464</v>
      </c>
      <c r="N73" s="33" t="s">
        <v>1036</v>
      </c>
      <c r="O73" s="33" t="s">
        <v>1037</v>
      </c>
      <c r="P73" s="32">
        <v>2022</v>
      </c>
      <c r="Q73" s="48" t="s">
        <v>292</v>
      </c>
      <c r="R73" s="49">
        <v>46081</v>
      </c>
      <c r="S73" s="50" t="s">
        <v>306</v>
      </c>
      <c r="T73" s="34">
        <v>0</v>
      </c>
      <c r="U73" s="34">
        <v>0</v>
      </c>
      <c r="V73" s="7"/>
      <c r="W73" s="51" t="s">
        <v>1038</v>
      </c>
      <c r="X73" s="8" t="s">
        <v>23</v>
      </c>
      <c r="Y73" s="8" t="s">
        <v>23</v>
      </c>
      <c r="Z73" s="8" t="s">
        <v>23</v>
      </c>
      <c r="AA73" s="8" t="s">
        <v>23</v>
      </c>
      <c r="AB73" s="8" t="s">
        <v>23</v>
      </c>
      <c r="AC73" s="8" t="s">
        <v>23</v>
      </c>
      <c r="AD73" s="8" t="s">
        <v>23</v>
      </c>
      <c r="AE73" s="8" t="s">
        <v>23</v>
      </c>
      <c r="AF73" s="8" t="s">
        <v>23</v>
      </c>
      <c r="AG73" s="8" t="s">
        <v>23</v>
      </c>
      <c r="AH73" s="8" t="s">
        <v>23</v>
      </c>
      <c r="AI73" s="8" t="s">
        <v>23</v>
      </c>
      <c r="AJ73" s="8" t="s">
        <v>23</v>
      </c>
      <c r="AK73" s="8" t="s">
        <v>23</v>
      </c>
      <c r="AL73" s="8" t="s">
        <v>23</v>
      </c>
      <c r="AM73" s="8" t="s">
        <v>23</v>
      </c>
      <c r="AN73" s="8" t="s">
        <v>23</v>
      </c>
      <c r="AO73" s="8" t="s">
        <v>23</v>
      </c>
      <c r="AP73" s="8" t="s">
        <v>23</v>
      </c>
      <c r="AQ73" s="8" t="s">
        <v>23</v>
      </c>
      <c r="AR73" s="8" t="s">
        <v>24</v>
      </c>
      <c r="AS73" s="12" t="s">
        <v>250</v>
      </c>
    </row>
    <row r="74" spans="2:45" x14ac:dyDescent="0.25">
      <c r="B74" s="36" t="s">
        <v>304</v>
      </c>
      <c r="C74" s="21" t="s">
        <v>1988</v>
      </c>
      <c r="D74" s="7" t="s">
        <v>1039</v>
      </c>
      <c r="E74" s="8" t="s">
        <v>49</v>
      </c>
      <c r="F74" s="37" t="s">
        <v>22</v>
      </c>
      <c r="G74" s="7" t="s">
        <v>1040</v>
      </c>
      <c r="H74" s="31" t="s">
        <v>1041</v>
      </c>
      <c r="I74" s="7" t="s">
        <v>1042</v>
      </c>
      <c r="J74" s="47" t="s">
        <v>1043</v>
      </c>
      <c r="K74" s="37" t="s">
        <v>97</v>
      </c>
      <c r="L74" s="7" t="s">
        <v>1044</v>
      </c>
      <c r="M74" s="32">
        <v>500586628272</v>
      </c>
      <c r="N74" s="33" t="s">
        <v>1045</v>
      </c>
      <c r="O74" s="33" t="s">
        <v>1046</v>
      </c>
      <c r="P74" s="32">
        <v>2024</v>
      </c>
      <c r="Q74" s="48" t="s">
        <v>292</v>
      </c>
      <c r="R74" s="49">
        <v>46081</v>
      </c>
      <c r="S74" s="50" t="s">
        <v>306</v>
      </c>
      <c r="T74" s="34">
        <v>0</v>
      </c>
      <c r="U74" s="34">
        <v>0</v>
      </c>
      <c r="V74" s="7"/>
      <c r="W74" s="51" t="s">
        <v>1047</v>
      </c>
      <c r="X74" s="8" t="s">
        <v>23</v>
      </c>
      <c r="Y74" s="8" t="s">
        <v>23</v>
      </c>
      <c r="Z74" s="8" t="s">
        <v>23</v>
      </c>
      <c r="AA74" s="8" t="s">
        <v>23</v>
      </c>
      <c r="AB74" s="8" t="s">
        <v>23</v>
      </c>
      <c r="AC74" s="8" t="s">
        <v>23</v>
      </c>
      <c r="AD74" s="8" t="s">
        <v>23</v>
      </c>
      <c r="AE74" s="8" t="s">
        <v>23</v>
      </c>
      <c r="AF74" s="8" t="s">
        <v>23</v>
      </c>
      <c r="AG74" s="8" t="s">
        <v>23</v>
      </c>
      <c r="AH74" s="8" t="s">
        <v>23</v>
      </c>
      <c r="AI74" s="8" t="s">
        <v>23</v>
      </c>
      <c r="AJ74" s="8" t="s">
        <v>23</v>
      </c>
      <c r="AK74" s="8" t="s">
        <v>23</v>
      </c>
      <c r="AL74" s="8" t="s">
        <v>23</v>
      </c>
      <c r="AM74" s="8" t="s">
        <v>23</v>
      </c>
      <c r="AN74" s="8" t="s">
        <v>23</v>
      </c>
      <c r="AO74" s="8" t="s">
        <v>23</v>
      </c>
      <c r="AP74" s="8" t="s">
        <v>23</v>
      </c>
      <c r="AQ74" s="8" t="s">
        <v>23</v>
      </c>
      <c r="AR74" s="8" t="s">
        <v>24</v>
      </c>
      <c r="AS74" s="12" t="s">
        <v>250</v>
      </c>
    </row>
    <row r="75" spans="2:45" x14ac:dyDescent="0.25">
      <c r="B75" s="36" t="s">
        <v>87</v>
      </c>
      <c r="C75" s="21" t="s">
        <v>486</v>
      </c>
      <c r="D75" s="7" t="s">
        <v>1048</v>
      </c>
      <c r="E75" s="8" t="s">
        <v>404</v>
      </c>
      <c r="F75" s="37" t="s">
        <v>12</v>
      </c>
      <c r="G75" s="7" t="s">
        <v>2067</v>
      </c>
      <c r="H75" s="31">
        <v>732627232</v>
      </c>
      <c r="I75" s="7" t="s">
        <v>1049</v>
      </c>
      <c r="J75" s="47" t="s">
        <v>1050</v>
      </c>
      <c r="K75" s="37" t="s">
        <v>97</v>
      </c>
      <c r="L75" s="7" t="s">
        <v>1051</v>
      </c>
      <c r="M75" s="32" t="s">
        <v>47</v>
      </c>
      <c r="N75" s="33" t="s">
        <v>628</v>
      </c>
      <c r="O75" s="33" t="s">
        <v>1052</v>
      </c>
      <c r="P75" s="32">
        <v>2024</v>
      </c>
      <c r="Q75" s="48" t="s">
        <v>292</v>
      </c>
      <c r="R75" s="49">
        <v>46081</v>
      </c>
      <c r="S75" s="50" t="s">
        <v>306</v>
      </c>
      <c r="T75" s="34">
        <v>71251466</v>
      </c>
      <c r="U75" s="34">
        <v>146300973</v>
      </c>
      <c r="V75" s="7" t="s">
        <v>324</v>
      </c>
      <c r="W75" s="51" t="s">
        <v>1053</v>
      </c>
      <c r="X75" s="8" t="s">
        <v>24</v>
      </c>
      <c r="Y75" s="8" t="s">
        <v>24</v>
      </c>
      <c r="Z75" s="8" t="s">
        <v>24</v>
      </c>
      <c r="AA75" s="8" t="s">
        <v>24</v>
      </c>
      <c r="AB75" s="8" t="s">
        <v>24</v>
      </c>
      <c r="AC75" s="8" t="s">
        <v>24</v>
      </c>
      <c r="AD75" s="8" t="s">
        <v>24</v>
      </c>
      <c r="AE75" s="8" t="s">
        <v>24</v>
      </c>
      <c r="AF75" s="8" t="s">
        <v>23</v>
      </c>
      <c r="AG75" s="8" t="s">
        <v>24</v>
      </c>
      <c r="AH75" s="8" t="s">
        <v>24</v>
      </c>
      <c r="AI75" s="8" t="s">
        <v>24</v>
      </c>
      <c r="AJ75" s="8" t="s">
        <v>24</v>
      </c>
      <c r="AK75" s="8" t="s">
        <v>24</v>
      </c>
      <c r="AL75" s="8" t="s">
        <v>24</v>
      </c>
      <c r="AM75" s="8" t="s">
        <v>24</v>
      </c>
      <c r="AN75" s="8" t="s">
        <v>24</v>
      </c>
      <c r="AO75" s="8" t="s">
        <v>23</v>
      </c>
      <c r="AP75" s="8" t="s">
        <v>23</v>
      </c>
      <c r="AQ75" s="8" t="s">
        <v>23</v>
      </c>
      <c r="AR75" s="8" t="s">
        <v>24</v>
      </c>
      <c r="AS75" s="12" t="s">
        <v>250</v>
      </c>
    </row>
    <row r="76" spans="2:45" x14ac:dyDescent="0.25">
      <c r="B76" s="36" t="s">
        <v>183</v>
      </c>
      <c r="C76" s="21" t="s">
        <v>483</v>
      </c>
      <c r="D76" s="7" t="s">
        <v>1054</v>
      </c>
      <c r="E76" s="8" t="s">
        <v>373</v>
      </c>
      <c r="F76" s="37" t="s">
        <v>15</v>
      </c>
      <c r="G76" s="7" t="s">
        <v>1055</v>
      </c>
      <c r="H76" s="31">
        <v>632204154</v>
      </c>
      <c r="I76" s="7" t="s">
        <v>1056</v>
      </c>
      <c r="J76" s="47">
        <v>949909</v>
      </c>
      <c r="K76" s="37" t="s">
        <v>97</v>
      </c>
      <c r="L76" s="7" t="s">
        <v>1057</v>
      </c>
      <c r="M76" s="32">
        <v>500566973216</v>
      </c>
      <c r="N76" s="33" t="s">
        <v>1058</v>
      </c>
      <c r="O76" s="33" t="s">
        <v>1059</v>
      </c>
      <c r="P76" s="32">
        <v>2024</v>
      </c>
      <c r="Q76" s="48" t="s">
        <v>292</v>
      </c>
      <c r="R76" s="49">
        <v>46081</v>
      </c>
      <c r="S76" s="50" t="s">
        <v>306</v>
      </c>
      <c r="T76" s="34">
        <v>57940913</v>
      </c>
      <c r="U76" s="34">
        <v>111521813</v>
      </c>
      <c r="V76" s="7"/>
      <c r="W76" s="51" t="s">
        <v>1060</v>
      </c>
      <c r="X76" s="8" t="s">
        <v>24</v>
      </c>
      <c r="Y76" s="8" t="s">
        <v>24</v>
      </c>
      <c r="Z76" s="8" t="s">
        <v>24</v>
      </c>
      <c r="AA76" s="8" t="s">
        <v>24</v>
      </c>
      <c r="AB76" s="8" t="s">
        <v>24</v>
      </c>
      <c r="AC76" s="8" t="s">
        <v>24</v>
      </c>
      <c r="AD76" s="8" t="s">
        <v>24</v>
      </c>
      <c r="AE76" s="8" t="s">
        <v>24</v>
      </c>
      <c r="AF76" s="8" t="s">
        <v>24</v>
      </c>
      <c r="AG76" s="8" t="s">
        <v>24</v>
      </c>
      <c r="AH76" s="8" t="s">
        <v>23</v>
      </c>
      <c r="AI76" s="8" t="s">
        <v>23</v>
      </c>
      <c r="AJ76" s="8" t="s">
        <v>23</v>
      </c>
      <c r="AK76" s="8" t="s">
        <v>23</v>
      </c>
      <c r="AL76" s="8" t="s">
        <v>24</v>
      </c>
      <c r="AM76" s="8" t="s">
        <v>24</v>
      </c>
      <c r="AN76" s="8" t="s">
        <v>24</v>
      </c>
      <c r="AO76" s="8" t="s">
        <v>23</v>
      </c>
      <c r="AP76" s="8" t="s">
        <v>23</v>
      </c>
      <c r="AQ76" s="8" t="s">
        <v>23</v>
      </c>
      <c r="AR76" s="8" t="s">
        <v>24</v>
      </c>
      <c r="AS76" s="12" t="s">
        <v>250</v>
      </c>
    </row>
    <row r="77" spans="2:45" x14ac:dyDescent="0.25">
      <c r="B77" s="36" t="s">
        <v>235</v>
      </c>
      <c r="C77" s="21" t="s">
        <v>439</v>
      </c>
      <c r="D77" s="7" t="s">
        <v>1061</v>
      </c>
      <c r="E77" s="8" t="s">
        <v>377</v>
      </c>
      <c r="F77" s="37" t="s">
        <v>12</v>
      </c>
      <c r="G77" s="7" t="s">
        <v>1062</v>
      </c>
      <c r="H77" s="31" t="s">
        <v>1063</v>
      </c>
      <c r="I77" s="7" t="s">
        <v>1064</v>
      </c>
      <c r="J77" s="47" t="s">
        <v>1065</v>
      </c>
      <c r="K77" s="37" t="s">
        <v>97</v>
      </c>
      <c r="L77" s="7" t="s">
        <v>1066</v>
      </c>
      <c r="M77" s="32">
        <v>500571965860</v>
      </c>
      <c r="N77" s="33" t="s">
        <v>1067</v>
      </c>
      <c r="O77" s="33" t="s">
        <v>1068</v>
      </c>
      <c r="P77" s="32">
        <v>2024</v>
      </c>
      <c r="Q77" s="48" t="s">
        <v>292</v>
      </c>
      <c r="R77" s="49">
        <v>46081</v>
      </c>
      <c r="S77" s="50" t="s">
        <v>306</v>
      </c>
      <c r="T77" s="34">
        <v>560607158</v>
      </c>
      <c r="U77" s="34">
        <v>902371227</v>
      </c>
      <c r="V77" s="7"/>
      <c r="W77" s="51" t="s">
        <v>1069</v>
      </c>
      <c r="X77" s="8" t="s">
        <v>24</v>
      </c>
      <c r="Y77" s="8" t="s">
        <v>24</v>
      </c>
      <c r="Z77" s="8" t="s">
        <v>24</v>
      </c>
      <c r="AA77" s="8" t="s">
        <v>24</v>
      </c>
      <c r="AB77" s="8" t="s">
        <v>24</v>
      </c>
      <c r="AC77" s="8" t="s">
        <v>24</v>
      </c>
      <c r="AD77" s="8" t="s">
        <v>24</v>
      </c>
      <c r="AE77" s="8" t="s">
        <v>24</v>
      </c>
      <c r="AF77" s="8" t="s">
        <v>23</v>
      </c>
      <c r="AG77" s="8" t="s">
        <v>24</v>
      </c>
      <c r="AH77" s="8" t="s">
        <v>24</v>
      </c>
      <c r="AI77" s="8" t="s">
        <v>24</v>
      </c>
      <c r="AJ77" s="8" t="s">
        <v>24</v>
      </c>
      <c r="AK77" s="8" t="s">
        <v>24</v>
      </c>
      <c r="AL77" s="8" t="s">
        <v>24</v>
      </c>
      <c r="AM77" s="8" t="s">
        <v>24</v>
      </c>
      <c r="AN77" s="8" t="s">
        <v>24</v>
      </c>
      <c r="AO77" s="8" t="s">
        <v>23</v>
      </c>
      <c r="AP77" s="8" t="s">
        <v>23</v>
      </c>
      <c r="AQ77" s="8" t="s">
        <v>23</v>
      </c>
      <c r="AR77" s="8" t="s">
        <v>24</v>
      </c>
      <c r="AS77" s="12" t="s">
        <v>250</v>
      </c>
    </row>
    <row r="78" spans="2:45" x14ac:dyDescent="0.25">
      <c r="B78" s="36" t="s">
        <v>285</v>
      </c>
      <c r="C78" s="21" t="s">
        <v>452</v>
      </c>
      <c r="D78" s="7" t="s">
        <v>1070</v>
      </c>
      <c r="E78" s="8" t="s">
        <v>32</v>
      </c>
      <c r="F78" s="37" t="s">
        <v>10</v>
      </c>
      <c r="G78" s="7" t="s">
        <v>1071</v>
      </c>
      <c r="H78" s="31" t="s">
        <v>1072</v>
      </c>
      <c r="I78" s="7" t="s">
        <v>1073</v>
      </c>
      <c r="J78" s="47" t="s">
        <v>1074</v>
      </c>
      <c r="K78" s="37" t="s">
        <v>97</v>
      </c>
      <c r="L78" s="7" t="s">
        <v>1075</v>
      </c>
      <c r="M78" s="32">
        <v>500516787195</v>
      </c>
      <c r="N78" s="33" t="s">
        <v>1076</v>
      </c>
      <c r="O78" s="33" t="s">
        <v>1077</v>
      </c>
      <c r="P78" s="32">
        <v>2024</v>
      </c>
      <c r="Q78" s="48" t="s">
        <v>292</v>
      </c>
      <c r="R78" s="49">
        <v>46081</v>
      </c>
      <c r="S78" s="50" t="s">
        <v>306</v>
      </c>
      <c r="T78" s="34">
        <v>28509419</v>
      </c>
      <c r="U78" s="34">
        <v>57018838</v>
      </c>
      <c r="V78" s="7"/>
      <c r="W78" s="51" t="s">
        <v>1078</v>
      </c>
      <c r="X78" s="8" t="s">
        <v>23</v>
      </c>
      <c r="Y78" s="8" t="s">
        <v>23</v>
      </c>
      <c r="Z78" s="8" t="s">
        <v>23</v>
      </c>
      <c r="AA78" s="8" t="s">
        <v>23</v>
      </c>
      <c r="AB78" s="8" t="s">
        <v>23</v>
      </c>
      <c r="AC78" s="8" t="s">
        <v>23</v>
      </c>
      <c r="AD78" s="8" t="s">
        <v>23</v>
      </c>
      <c r="AE78" s="8" t="s">
        <v>23</v>
      </c>
      <c r="AF78" s="8" t="s">
        <v>23</v>
      </c>
      <c r="AG78" s="8" t="s">
        <v>23</v>
      </c>
      <c r="AH78" s="8" t="s">
        <v>23</v>
      </c>
      <c r="AI78" s="8" t="s">
        <v>23</v>
      </c>
      <c r="AJ78" s="8" t="s">
        <v>23</v>
      </c>
      <c r="AK78" s="8" t="s">
        <v>23</v>
      </c>
      <c r="AL78" s="8" t="s">
        <v>23</v>
      </c>
      <c r="AM78" s="8" t="s">
        <v>23</v>
      </c>
      <c r="AN78" s="8" t="s">
        <v>24</v>
      </c>
      <c r="AO78" s="8" t="s">
        <v>23</v>
      </c>
      <c r="AP78" s="8" t="s">
        <v>23</v>
      </c>
      <c r="AQ78" s="8" t="s">
        <v>23</v>
      </c>
      <c r="AR78" s="8" t="s">
        <v>23</v>
      </c>
      <c r="AS78" s="12" t="s">
        <v>250</v>
      </c>
    </row>
    <row r="79" spans="2:45" x14ac:dyDescent="0.25">
      <c r="B79" s="36" t="s">
        <v>221</v>
      </c>
      <c r="C79" s="21" t="s">
        <v>552</v>
      </c>
      <c r="D79" s="7" t="s">
        <v>1079</v>
      </c>
      <c r="E79" s="8" t="s">
        <v>395</v>
      </c>
      <c r="F79" s="37" t="s">
        <v>10</v>
      </c>
      <c r="G79" s="7" t="s">
        <v>2068</v>
      </c>
      <c r="H79" s="31">
        <v>227472803</v>
      </c>
      <c r="I79" s="7" t="s">
        <v>1080</v>
      </c>
      <c r="J79" s="47" t="s">
        <v>1081</v>
      </c>
      <c r="K79" s="37" t="s">
        <v>97</v>
      </c>
      <c r="L79" s="7" t="s">
        <v>1082</v>
      </c>
      <c r="M79" s="32">
        <v>500570715712</v>
      </c>
      <c r="N79" s="33" t="s">
        <v>1083</v>
      </c>
      <c r="O79" s="33" t="s">
        <v>1084</v>
      </c>
      <c r="P79" s="32">
        <v>2024</v>
      </c>
      <c r="Q79" s="48" t="s">
        <v>292</v>
      </c>
      <c r="R79" s="49">
        <v>46081</v>
      </c>
      <c r="S79" s="50" t="s">
        <v>306</v>
      </c>
      <c r="T79" s="34">
        <v>199653846</v>
      </c>
      <c r="U79" s="34">
        <v>404169880</v>
      </c>
      <c r="V79" s="7" t="s">
        <v>325</v>
      </c>
      <c r="W79" s="51" t="s">
        <v>1085</v>
      </c>
      <c r="X79" s="8" t="s">
        <v>23</v>
      </c>
      <c r="Y79" s="8" t="s">
        <v>23</v>
      </c>
      <c r="Z79" s="8" t="s">
        <v>23</v>
      </c>
      <c r="AA79" s="8" t="s">
        <v>23</v>
      </c>
      <c r="AB79" s="8" t="s">
        <v>23</v>
      </c>
      <c r="AC79" s="8" t="s">
        <v>23</v>
      </c>
      <c r="AD79" s="8" t="s">
        <v>23</v>
      </c>
      <c r="AE79" s="8" t="s">
        <v>23</v>
      </c>
      <c r="AF79" s="8" t="s">
        <v>23</v>
      </c>
      <c r="AG79" s="8" t="s">
        <v>23</v>
      </c>
      <c r="AH79" s="8" t="s">
        <v>23</v>
      </c>
      <c r="AI79" s="8" t="s">
        <v>23</v>
      </c>
      <c r="AJ79" s="8" t="s">
        <v>23</v>
      </c>
      <c r="AK79" s="8" t="s">
        <v>23</v>
      </c>
      <c r="AL79" s="8" t="s">
        <v>23</v>
      </c>
      <c r="AM79" s="8" t="s">
        <v>23</v>
      </c>
      <c r="AN79" s="8" t="s">
        <v>24</v>
      </c>
      <c r="AO79" s="8" t="s">
        <v>23</v>
      </c>
      <c r="AP79" s="8" t="s">
        <v>23</v>
      </c>
      <c r="AQ79" s="8" t="s">
        <v>23</v>
      </c>
      <c r="AR79" s="8" t="s">
        <v>24</v>
      </c>
      <c r="AS79" s="12" t="s">
        <v>250</v>
      </c>
    </row>
    <row r="80" spans="2:45" x14ac:dyDescent="0.25">
      <c r="B80" s="36" t="s">
        <v>31</v>
      </c>
      <c r="C80" s="21" t="s">
        <v>357</v>
      </c>
      <c r="D80" s="7" t="s">
        <v>1086</v>
      </c>
      <c r="E80" s="8" t="s">
        <v>32</v>
      </c>
      <c r="F80" s="37" t="s">
        <v>10</v>
      </c>
      <c r="G80" s="7" t="s">
        <v>2069</v>
      </c>
      <c r="H80" s="31" t="s">
        <v>1087</v>
      </c>
      <c r="I80" s="7" t="s">
        <v>1088</v>
      </c>
      <c r="J80" s="47">
        <v>879000</v>
      </c>
      <c r="K80" s="37" t="s">
        <v>97</v>
      </c>
      <c r="L80" s="7" t="s">
        <v>1089</v>
      </c>
      <c r="M80" s="32">
        <v>500572273835</v>
      </c>
      <c r="N80" s="33" t="s">
        <v>1090</v>
      </c>
      <c r="O80" s="33" t="s">
        <v>1091</v>
      </c>
      <c r="P80" s="32">
        <v>2024</v>
      </c>
      <c r="Q80" s="48" t="s">
        <v>292</v>
      </c>
      <c r="R80" s="49">
        <v>46081</v>
      </c>
      <c r="S80" s="50" t="s">
        <v>306</v>
      </c>
      <c r="T80" s="34">
        <v>2625942280</v>
      </c>
      <c r="U80" s="34">
        <v>5089774393</v>
      </c>
      <c r="V80" s="7"/>
      <c r="W80" s="51" t="s">
        <v>1092</v>
      </c>
      <c r="X80" s="8" t="s">
        <v>23</v>
      </c>
      <c r="Y80" s="8" t="s">
        <v>23</v>
      </c>
      <c r="Z80" s="8" t="s">
        <v>23</v>
      </c>
      <c r="AA80" s="8" t="s">
        <v>23</v>
      </c>
      <c r="AB80" s="8" t="s">
        <v>23</v>
      </c>
      <c r="AC80" s="8" t="s">
        <v>23</v>
      </c>
      <c r="AD80" s="8" t="s">
        <v>23</v>
      </c>
      <c r="AE80" s="8" t="s">
        <v>23</v>
      </c>
      <c r="AF80" s="8" t="s">
        <v>23</v>
      </c>
      <c r="AG80" s="8" t="s">
        <v>23</v>
      </c>
      <c r="AH80" s="8" t="s">
        <v>23</v>
      </c>
      <c r="AI80" s="8" t="s">
        <v>23</v>
      </c>
      <c r="AJ80" s="8" t="s">
        <v>23</v>
      </c>
      <c r="AK80" s="8" t="s">
        <v>23</v>
      </c>
      <c r="AL80" s="8" t="s">
        <v>23</v>
      </c>
      <c r="AM80" s="8" t="s">
        <v>23</v>
      </c>
      <c r="AN80" s="8" t="s">
        <v>24</v>
      </c>
      <c r="AO80" s="8" t="s">
        <v>23</v>
      </c>
      <c r="AP80" s="8" t="s">
        <v>23</v>
      </c>
      <c r="AQ80" s="8" t="s">
        <v>23</v>
      </c>
      <c r="AR80" s="8" t="s">
        <v>24</v>
      </c>
      <c r="AS80" s="12" t="s">
        <v>250</v>
      </c>
    </row>
    <row r="81" spans="2:45" x14ac:dyDescent="0.25">
      <c r="B81" s="36" t="s">
        <v>165</v>
      </c>
      <c r="C81" s="21" t="s">
        <v>387</v>
      </c>
      <c r="D81" s="7" t="s">
        <v>1093</v>
      </c>
      <c r="E81" s="8" t="s">
        <v>388</v>
      </c>
      <c r="F81" s="37" t="s">
        <v>14</v>
      </c>
      <c r="G81" s="7" t="s">
        <v>2070</v>
      </c>
      <c r="H81" s="31">
        <v>412415316</v>
      </c>
      <c r="I81" s="7" t="s">
        <v>1094</v>
      </c>
      <c r="J81" s="47" t="s">
        <v>1095</v>
      </c>
      <c r="K81" s="37" t="s">
        <v>97</v>
      </c>
      <c r="L81" s="7" t="s">
        <v>1096</v>
      </c>
      <c r="M81" s="32" t="s">
        <v>1097</v>
      </c>
      <c r="N81" s="33" t="s">
        <v>1098</v>
      </c>
      <c r="O81" s="33" t="s">
        <v>1099</v>
      </c>
      <c r="P81" s="32">
        <v>2024</v>
      </c>
      <c r="Q81" s="48" t="s">
        <v>292</v>
      </c>
      <c r="R81" s="49">
        <v>46081</v>
      </c>
      <c r="S81" s="50" t="s">
        <v>306</v>
      </c>
      <c r="T81" s="34">
        <v>489034404</v>
      </c>
      <c r="U81" s="34">
        <v>910975946</v>
      </c>
      <c r="V81" s="7" t="s">
        <v>326</v>
      </c>
      <c r="W81" s="51" t="s">
        <v>1100</v>
      </c>
      <c r="X81" s="8" t="s">
        <v>24</v>
      </c>
      <c r="Y81" s="8" t="s">
        <v>24</v>
      </c>
      <c r="Z81" s="8" t="s">
        <v>24</v>
      </c>
      <c r="AA81" s="8" t="s">
        <v>24</v>
      </c>
      <c r="AB81" s="8" t="s">
        <v>24</v>
      </c>
      <c r="AC81" s="8" t="s">
        <v>24</v>
      </c>
      <c r="AD81" s="8" t="s">
        <v>24</v>
      </c>
      <c r="AE81" s="8" t="s">
        <v>24</v>
      </c>
      <c r="AF81" s="8" t="s">
        <v>24</v>
      </c>
      <c r="AG81" s="8" t="s">
        <v>24</v>
      </c>
      <c r="AH81" s="8" t="s">
        <v>23</v>
      </c>
      <c r="AI81" s="8" t="s">
        <v>24</v>
      </c>
      <c r="AJ81" s="8" t="s">
        <v>24</v>
      </c>
      <c r="AK81" s="8" t="s">
        <v>24</v>
      </c>
      <c r="AL81" s="8" t="s">
        <v>24</v>
      </c>
      <c r="AM81" s="8" t="s">
        <v>24</v>
      </c>
      <c r="AN81" s="8" t="s">
        <v>24</v>
      </c>
      <c r="AO81" s="8" t="s">
        <v>23</v>
      </c>
      <c r="AP81" s="8" t="s">
        <v>23</v>
      </c>
      <c r="AQ81" s="8" t="s">
        <v>23</v>
      </c>
      <c r="AR81" s="8" t="s">
        <v>24</v>
      </c>
      <c r="AS81" s="12" t="s">
        <v>250</v>
      </c>
    </row>
    <row r="82" spans="2:45" x14ac:dyDescent="0.25">
      <c r="B82" s="36" t="s">
        <v>107</v>
      </c>
      <c r="C82" s="21" t="s">
        <v>513</v>
      </c>
      <c r="D82" s="7" t="s">
        <v>1101</v>
      </c>
      <c r="E82" s="8" t="s">
        <v>425</v>
      </c>
      <c r="F82" s="37" t="s">
        <v>10</v>
      </c>
      <c r="G82" s="7" t="s">
        <v>2071</v>
      </c>
      <c r="H82" s="31">
        <v>232780640</v>
      </c>
      <c r="I82" s="7" t="s">
        <v>1102</v>
      </c>
      <c r="J82" s="47" t="s">
        <v>1103</v>
      </c>
      <c r="K82" s="37" t="s">
        <v>97</v>
      </c>
      <c r="L82" s="7" t="s">
        <v>1104</v>
      </c>
      <c r="M82" s="32">
        <v>500572308175</v>
      </c>
      <c r="N82" s="33" t="s">
        <v>1105</v>
      </c>
      <c r="O82" s="33" t="s">
        <v>1106</v>
      </c>
      <c r="P82" s="32">
        <v>2023</v>
      </c>
      <c r="Q82" s="48" t="s">
        <v>292</v>
      </c>
      <c r="R82" s="49">
        <v>46081</v>
      </c>
      <c r="S82" s="50" t="s">
        <v>306</v>
      </c>
      <c r="T82" s="34">
        <v>741724070</v>
      </c>
      <c r="U82" s="34">
        <v>1419473011</v>
      </c>
      <c r="V82" s="7" t="s">
        <v>327</v>
      </c>
      <c r="W82" s="51" t="s">
        <v>1107</v>
      </c>
      <c r="X82" s="8" t="s">
        <v>23</v>
      </c>
      <c r="Y82" s="8" t="s">
        <v>23</v>
      </c>
      <c r="Z82" s="8" t="s">
        <v>23</v>
      </c>
      <c r="AA82" s="8" t="s">
        <v>23</v>
      </c>
      <c r="AB82" s="8" t="s">
        <v>23</v>
      </c>
      <c r="AC82" s="8" t="s">
        <v>23</v>
      </c>
      <c r="AD82" s="8" t="s">
        <v>23</v>
      </c>
      <c r="AE82" s="8" t="s">
        <v>23</v>
      </c>
      <c r="AF82" s="8" t="s">
        <v>23</v>
      </c>
      <c r="AG82" s="8" t="s">
        <v>23</v>
      </c>
      <c r="AH82" s="8" t="s">
        <v>23</v>
      </c>
      <c r="AI82" s="8" t="s">
        <v>23</v>
      </c>
      <c r="AJ82" s="8" t="s">
        <v>23</v>
      </c>
      <c r="AK82" s="8" t="s">
        <v>23</v>
      </c>
      <c r="AL82" s="8" t="s">
        <v>23</v>
      </c>
      <c r="AM82" s="8" t="s">
        <v>23</v>
      </c>
      <c r="AN82" s="8" t="s">
        <v>24</v>
      </c>
      <c r="AO82" s="8" t="s">
        <v>23</v>
      </c>
      <c r="AP82" s="8" t="s">
        <v>23</v>
      </c>
      <c r="AQ82" s="8" t="s">
        <v>23</v>
      </c>
      <c r="AR82" s="8" t="s">
        <v>24</v>
      </c>
      <c r="AS82" s="12" t="s">
        <v>250</v>
      </c>
    </row>
    <row r="83" spans="2:45" x14ac:dyDescent="0.25">
      <c r="B83" s="36" t="s">
        <v>309</v>
      </c>
      <c r="C83" s="21" t="s">
        <v>1989</v>
      </c>
      <c r="D83" s="7" t="s">
        <v>1108</v>
      </c>
      <c r="E83" s="8" t="s">
        <v>408</v>
      </c>
      <c r="F83" s="37" t="s">
        <v>22</v>
      </c>
      <c r="G83" s="7" t="s">
        <v>2072</v>
      </c>
      <c r="H83" s="31" t="s">
        <v>1109</v>
      </c>
      <c r="I83" s="7" t="s">
        <v>1110</v>
      </c>
      <c r="J83" s="47">
        <v>949903</v>
      </c>
      <c r="K83" s="37" t="s">
        <v>97</v>
      </c>
      <c r="L83" s="7" t="s">
        <v>1111</v>
      </c>
      <c r="M83" s="32">
        <v>500581011348</v>
      </c>
      <c r="N83" s="33" t="s">
        <v>1112</v>
      </c>
      <c r="O83" s="33" t="s">
        <v>1113</v>
      </c>
      <c r="P83" s="32">
        <v>2024</v>
      </c>
      <c r="Q83" s="48" t="s">
        <v>292</v>
      </c>
      <c r="R83" s="49">
        <v>46081</v>
      </c>
      <c r="S83" s="50" t="s">
        <v>306</v>
      </c>
      <c r="T83" s="34">
        <v>0</v>
      </c>
      <c r="U83" s="34">
        <v>0</v>
      </c>
      <c r="V83" s="7"/>
      <c r="W83" s="51" t="s">
        <v>1114</v>
      </c>
      <c r="X83" s="8" t="s">
        <v>24</v>
      </c>
      <c r="Y83" s="8" t="s">
        <v>24</v>
      </c>
      <c r="Z83" s="8" t="s">
        <v>24</v>
      </c>
      <c r="AA83" s="8" t="s">
        <v>24</v>
      </c>
      <c r="AB83" s="8" t="s">
        <v>23</v>
      </c>
      <c r="AC83" s="8" t="s">
        <v>23</v>
      </c>
      <c r="AD83" s="8" t="s">
        <v>23</v>
      </c>
      <c r="AE83" s="8" t="s">
        <v>24</v>
      </c>
      <c r="AF83" s="8" t="s">
        <v>24</v>
      </c>
      <c r="AG83" s="8" t="s">
        <v>24</v>
      </c>
      <c r="AH83" s="8" t="s">
        <v>23</v>
      </c>
      <c r="AI83" s="8" t="s">
        <v>24</v>
      </c>
      <c r="AJ83" s="8" t="s">
        <v>23</v>
      </c>
      <c r="AK83" s="8" t="s">
        <v>23</v>
      </c>
      <c r="AL83" s="8" t="s">
        <v>24</v>
      </c>
      <c r="AM83" s="8" t="s">
        <v>24</v>
      </c>
      <c r="AN83" s="8" t="s">
        <v>24</v>
      </c>
      <c r="AO83" s="8" t="s">
        <v>23</v>
      </c>
      <c r="AP83" s="8" t="s">
        <v>23</v>
      </c>
      <c r="AQ83" s="8" t="s">
        <v>23</v>
      </c>
      <c r="AR83" s="8" t="s">
        <v>24</v>
      </c>
      <c r="AS83" s="12" t="s">
        <v>250</v>
      </c>
    </row>
    <row r="84" spans="2:45" x14ac:dyDescent="0.25">
      <c r="B84" s="36" t="s">
        <v>199</v>
      </c>
      <c r="C84" s="21" t="s">
        <v>538</v>
      </c>
      <c r="D84" s="7" t="s">
        <v>1115</v>
      </c>
      <c r="E84" s="8" t="s">
        <v>372</v>
      </c>
      <c r="F84" s="37" t="s">
        <v>15</v>
      </c>
      <c r="G84" s="7" t="s">
        <v>1116</v>
      </c>
      <c r="H84" s="31">
        <v>642221148</v>
      </c>
      <c r="I84" s="7" t="s">
        <v>1117</v>
      </c>
      <c r="J84" s="47" t="s">
        <v>1118</v>
      </c>
      <c r="K84" s="37" t="s">
        <v>97</v>
      </c>
      <c r="L84" s="7" t="s">
        <v>1119</v>
      </c>
      <c r="M84" s="32">
        <v>500576278993</v>
      </c>
      <c r="N84" s="33" t="s">
        <v>1120</v>
      </c>
      <c r="O84" s="33" t="s">
        <v>1121</v>
      </c>
      <c r="P84" s="32">
        <v>2024</v>
      </c>
      <c r="Q84" s="48" t="s">
        <v>292</v>
      </c>
      <c r="R84" s="49">
        <v>46081</v>
      </c>
      <c r="S84" s="50" t="s">
        <v>306</v>
      </c>
      <c r="T84" s="34">
        <v>268965670</v>
      </c>
      <c r="U84" s="34">
        <v>466849575</v>
      </c>
      <c r="V84" s="7" t="s">
        <v>318</v>
      </c>
      <c r="W84" s="51" t="s">
        <v>1122</v>
      </c>
      <c r="X84" s="8" t="s">
        <v>23</v>
      </c>
      <c r="Y84" s="8" t="s">
        <v>23</v>
      </c>
      <c r="Z84" s="8" t="s">
        <v>23</v>
      </c>
      <c r="AA84" s="8" t="s">
        <v>23</v>
      </c>
      <c r="AB84" s="8" t="s">
        <v>23</v>
      </c>
      <c r="AC84" s="8" t="s">
        <v>23</v>
      </c>
      <c r="AD84" s="8" t="s">
        <v>23</v>
      </c>
      <c r="AE84" s="8" t="s">
        <v>23</v>
      </c>
      <c r="AF84" s="8" t="s">
        <v>23</v>
      </c>
      <c r="AG84" s="8" t="s">
        <v>23</v>
      </c>
      <c r="AH84" s="8" t="s">
        <v>23</v>
      </c>
      <c r="AI84" s="8" t="s">
        <v>23</v>
      </c>
      <c r="AJ84" s="8" t="s">
        <v>23</v>
      </c>
      <c r="AK84" s="8" t="s">
        <v>23</v>
      </c>
      <c r="AL84" s="8" t="s">
        <v>23</v>
      </c>
      <c r="AM84" s="8" t="s">
        <v>23</v>
      </c>
      <c r="AN84" s="8" t="s">
        <v>23</v>
      </c>
      <c r="AO84" s="8" t="s">
        <v>23</v>
      </c>
      <c r="AP84" s="8" t="s">
        <v>23</v>
      </c>
      <c r="AQ84" s="8" t="s">
        <v>23</v>
      </c>
      <c r="AR84" s="8" t="s">
        <v>24</v>
      </c>
      <c r="AS84" s="12" t="s">
        <v>250</v>
      </c>
    </row>
    <row r="85" spans="2:45" x14ac:dyDescent="0.25">
      <c r="B85" s="36" t="s">
        <v>190</v>
      </c>
      <c r="C85" s="21" t="s">
        <v>509</v>
      </c>
      <c r="D85" s="7" t="s">
        <v>1123</v>
      </c>
      <c r="E85" s="8" t="s">
        <v>366</v>
      </c>
      <c r="F85" s="37" t="s">
        <v>68</v>
      </c>
      <c r="G85" s="7" t="s">
        <v>2073</v>
      </c>
      <c r="H85" s="31" t="s">
        <v>1124</v>
      </c>
      <c r="I85" s="7" t="s">
        <v>1125</v>
      </c>
      <c r="J85" s="47" t="s">
        <v>1126</v>
      </c>
      <c r="K85" s="37" t="s">
        <v>97</v>
      </c>
      <c r="L85" s="7" t="s">
        <v>1127</v>
      </c>
      <c r="M85" s="32">
        <v>500572404804</v>
      </c>
      <c r="N85" s="33" t="s">
        <v>1128</v>
      </c>
      <c r="O85" s="33" t="s">
        <v>1129</v>
      </c>
      <c r="P85" s="32">
        <v>2024</v>
      </c>
      <c r="Q85" s="48" t="s">
        <v>292</v>
      </c>
      <c r="R85" s="49">
        <v>46081</v>
      </c>
      <c r="S85" s="50" t="s">
        <v>306</v>
      </c>
      <c r="T85" s="34">
        <v>1333896748</v>
      </c>
      <c r="U85" s="34">
        <v>2553940290</v>
      </c>
      <c r="V85" s="7" t="s">
        <v>320</v>
      </c>
      <c r="W85" s="51" t="s">
        <v>1130</v>
      </c>
      <c r="X85" s="8" t="s">
        <v>23</v>
      </c>
      <c r="Y85" s="8" t="s">
        <v>23</v>
      </c>
      <c r="Z85" s="8" t="s">
        <v>23</v>
      </c>
      <c r="AA85" s="8" t="s">
        <v>23</v>
      </c>
      <c r="AB85" s="8" t="s">
        <v>23</v>
      </c>
      <c r="AC85" s="8" t="s">
        <v>23</v>
      </c>
      <c r="AD85" s="8" t="s">
        <v>23</v>
      </c>
      <c r="AE85" s="8" t="s">
        <v>23</v>
      </c>
      <c r="AF85" s="8" t="s">
        <v>23</v>
      </c>
      <c r="AG85" s="8" t="s">
        <v>23</v>
      </c>
      <c r="AH85" s="8" t="s">
        <v>23</v>
      </c>
      <c r="AI85" s="8" t="s">
        <v>23</v>
      </c>
      <c r="AJ85" s="8" t="s">
        <v>23</v>
      </c>
      <c r="AK85" s="8" t="s">
        <v>23</v>
      </c>
      <c r="AL85" s="8" t="s">
        <v>23</v>
      </c>
      <c r="AM85" s="8" t="s">
        <v>23</v>
      </c>
      <c r="AN85" s="8" t="s">
        <v>24</v>
      </c>
      <c r="AO85" s="8" t="s">
        <v>23</v>
      </c>
      <c r="AP85" s="8" t="s">
        <v>23</v>
      </c>
      <c r="AQ85" s="8" t="s">
        <v>23</v>
      </c>
      <c r="AR85" s="8" t="s">
        <v>24</v>
      </c>
      <c r="AS85" s="12" t="s">
        <v>250</v>
      </c>
    </row>
    <row r="86" spans="2:45" x14ac:dyDescent="0.25">
      <c r="B86" s="36" t="s">
        <v>34</v>
      </c>
      <c r="C86" s="21" t="s">
        <v>376</v>
      </c>
      <c r="D86" s="7" t="s">
        <v>1131</v>
      </c>
      <c r="E86" s="8" t="s">
        <v>35</v>
      </c>
      <c r="F86" s="37" t="s">
        <v>10</v>
      </c>
      <c r="G86" s="7" t="s">
        <v>2074</v>
      </c>
      <c r="H86" s="31">
        <v>224768500</v>
      </c>
      <c r="I86" s="7" t="s">
        <v>1132</v>
      </c>
      <c r="J86" s="47" t="s">
        <v>728</v>
      </c>
      <c r="K86" s="37" t="s">
        <v>97</v>
      </c>
      <c r="L86" s="7" t="s">
        <v>1133</v>
      </c>
      <c r="M86" s="32">
        <v>500514897115</v>
      </c>
      <c r="N86" s="33" t="s">
        <v>1134</v>
      </c>
      <c r="O86" s="33" t="s">
        <v>1135</v>
      </c>
      <c r="P86" s="32">
        <v>2024</v>
      </c>
      <c r="Q86" s="48" t="s">
        <v>292</v>
      </c>
      <c r="R86" s="49">
        <v>46081</v>
      </c>
      <c r="S86" s="50" t="s">
        <v>306</v>
      </c>
      <c r="T86" s="34">
        <v>207557677</v>
      </c>
      <c r="U86" s="34">
        <v>414497969</v>
      </c>
      <c r="V86" s="7" t="s">
        <v>328</v>
      </c>
      <c r="W86" s="51" t="s">
        <v>1136</v>
      </c>
      <c r="X86" s="8" t="s">
        <v>23</v>
      </c>
      <c r="Y86" s="8" t="s">
        <v>23</v>
      </c>
      <c r="Z86" s="8" t="s">
        <v>23</v>
      </c>
      <c r="AA86" s="8" t="s">
        <v>23</v>
      </c>
      <c r="AB86" s="8" t="s">
        <v>23</v>
      </c>
      <c r="AC86" s="8" t="s">
        <v>23</v>
      </c>
      <c r="AD86" s="8" t="s">
        <v>23</v>
      </c>
      <c r="AE86" s="8" t="s">
        <v>23</v>
      </c>
      <c r="AF86" s="8" t="s">
        <v>23</v>
      </c>
      <c r="AG86" s="8" t="s">
        <v>23</v>
      </c>
      <c r="AH86" s="8" t="s">
        <v>23</v>
      </c>
      <c r="AI86" s="8" t="s">
        <v>23</v>
      </c>
      <c r="AJ86" s="8" t="s">
        <v>23</v>
      </c>
      <c r="AK86" s="8" t="s">
        <v>23</v>
      </c>
      <c r="AL86" s="8" t="s">
        <v>23</v>
      </c>
      <c r="AM86" s="8" t="s">
        <v>23</v>
      </c>
      <c r="AN86" s="8" t="s">
        <v>24</v>
      </c>
      <c r="AO86" s="8" t="s">
        <v>23</v>
      </c>
      <c r="AP86" s="8" t="s">
        <v>23</v>
      </c>
      <c r="AQ86" s="8" t="s">
        <v>23</v>
      </c>
      <c r="AR86" s="8" t="s">
        <v>24</v>
      </c>
      <c r="AS86" s="12" t="s">
        <v>250</v>
      </c>
    </row>
    <row r="87" spans="2:45" x14ac:dyDescent="0.25">
      <c r="B87" s="36" t="s">
        <v>134</v>
      </c>
      <c r="C87" s="21" t="s">
        <v>546</v>
      </c>
      <c r="D87" s="7" t="s">
        <v>1137</v>
      </c>
      <c r="E87" s="8" t="s">
        <v>9</v>
      </c>
      <c r="F87" s="37" t="s">
        <v>9</v>
      </c>
      <c r="G87" s="7" t="s">
        <v>1138</v>
      </c>
      <c r="H87" s="31" t="s">
        <v>1139</v>
      </c>
      <c r="I87" s="7" t="s">
        <v>1140</v>
      </c>
      <c r="J87" s="47">
        <v>949903</v>
      </c>
      <c r="K87" s="37" t="s">
        <v>97</v>
      </c>
      <c r="L87" s="7" t="s">
        <v>1141</v>
      </c>
      <c r="M87" s="32">
        <v>500580572252</v>
      </c>
      <c r="N87" s="33" t="s">
        <v>1142</v>
      </c>
      <c r="O87" s="33" t="s">
        <v>1143</v>
      </c>
      <c r="P87" s="32">
        <v>2023</v>
      </c>
      <c r="Q87" s="48" t="s">
        <v>292</v>
      </c>
      <c r="R87" s="49">
        <v>46081</v>
      </c>
      <c r="S87" s="50" t="s">
        <v>306</v>
      </c>
      <c r="T87" s="34">
        <v>0</v>
      </c>
      <c r="U87" s="34">
        <v>0</v>
      </c>
      <c r="V87" s="7"/>
      <c r="W87" s="51" t="s">
        <v>1144</v>
      </c>
      <c r="X87" s="8" t="s">
        <v>24</v>
      </c>
      <c r="Y87" s="8" t="s">
        <v>24</v>
      </c>
      <c r="Z87" s="8" t="s">
        <v>24</v>
      </c>
      <c r="AA87" s="8" t="s">
        <v>24</v>
      </c>
      <c r="AB87" s="8" t="s">
        <v>23</v>
      </c>
      <c r="AC87" s="8" t="s">
        <v>24</v>
      </c>
      <c r="AD87" s="8" t="s">
        <v>24</v>
      </c>
      <c r="AE87" s="8" t="s">
        <v>24</v>
      </c>
      <c r="AF87" s="8" t="s">
        <v>24</v>
      </c>
      <c r="AG87" s="8" t="s">
        <v>24</v>
      </c>
      <c r="AH87" s="8" t="s">
        <v>24</v>
      </c>
      <c r="AI87" s="8" t="s">
        <v>24</v>
      </c>
      <c r="AJ87" s="8" t="s">
        <v>24</v>
      </c>
      <c r="AK87" s="8" t="s">
        <v>24</v>
      </c>
      <c r="AL87" s="8" t="s">
        <v>24</v>
      </c>
      <c r="AM87" s="8" t="s">
        <v>24</v>
      </c>
      <c r="AN87" s="8" t="s">
        <v>23</v>
      </c>
      <c r="AO87" s="8" t="s">
        <v>23</v>
      </c>
      <c r="AP87" s="8" t="s">
        <v>23</v>
      </c>
      <c r="AQ87" s="8" t="s">
        <v>24</v>
      </c>
      <c r="AR87" s="8" t="s">
        <v>24</v>
      </c>
      <c r="AS87" s="12" t="s">
        <v>250</v>
      </c>
    </row>
    <row r="88" spans="2:45" x14ac:dyDescent="0.25">
      <c r="B88" s="36" t="s">
        <v>139</v>
      </c>
      <c r="C88" s="21" t="s">
        <v>385</v>
      </c>
      <c r="D88" s="7" t="s">
        <v>1145</v>
      </c>
      <c r="E88" s="8" t="s">
        <v>386</v>
      </c>
      <c r="F88" s="37" t="s">
        <v>22</v>
      </c>
      <c r="G88" s="7" t="s">
        <v>2075</v>
      </c>
      <c r="H88" s="31" t="s">
        <v>1146</v>
      </c>
      <c r="I88" s="7" t="s">
        <v>1147</v>
      </c>
      <c r="J88" s="47" t="s">
        <v>1148</v>
      </c>
      <c r="K88" s="37" t="s">
        <v>97</v>
      </c>
      <c r="L88" s="7" t="s">
        <v>1149</v>
      </c>
      <c r="M88" s="32" t="s">
        <v>1150</v>
      </c>
      <c r="N88" s="33" t="s">
        <v>1151</v>
      </c>
      <c r="O88" s="33" t="s">
        <v>1152</v>
      </c>
      <c r="P88" s="32">
        <v>2024</v>
      </c>
      <c r="Q88" s="48" t="s">
        <v>292</v>
      </c>
      <c r="R88" s="49">
        <v>46081</v>
      </c>
      <c r="S88" s="50" t="s">
        <v>306</v>
      </c>
      <c r="T88" s="34">
        <v>46713628</v>
      </c>
      <c r="U88" s="34">
        <v>93726836</v>
      </c>
      <c r="V88" s="7"/>
      <c r="W88" s="51" t="s">
        <v>1153</v>
      </c>
      <c r="X88" s="8" t="s">
        <v>24</v>
      </c>
      <c r="Y88" s="8" t="s">
        <v>24</v>
      </c>
      <c r="Z88" s="8" t="s">
        <v>24</v>
      </c>
      <c r="AA88" s="8" t="s">
        <v>24</v>
      </c>
      <c r="AB88" s="8" t="s">
        <v>24</v>
      </c>
      <c r="AC88" s="8" t="s">
        <v>23</v>
      </c>
      <c r="AD88" s="8" t="s">
        <v>24</v>
      </c>
      <c r="AE88" s="8" t="s">
        <v>24</v>
      </c>
      <c r="AF88" s="8" t="s">
        <v>24</v>
      </c>
      <c r="AG88" s="8" t="s">
        <v>24</v>
      </c>
      <c r="AH88" s="8" t="s">
        <v>24</v>
      </c>
      <c r="AI88" s="8" t="s">
        <v>24</v>
      </c>
      <c r="AJ88" s="8" t="s">
        <v>24</v>
      </c>
      <c r="AK88" s="8" t="s">
        <v>24</v>
      </c>
      <c r="AL88" s="8" t="s">
        <v>24</v>
      </c>
      <c r="AM88" s="8" t="s">
        <v>24</v>
      </c>
      <c r="AN88" s="8" t="s">
        <v>24</v>
      </c>
      <c r="AO88" s="8" t="s">
        <v>23</v>
      </c>
      <c r="AP88" s="8" t="s">
        <v>23</v>
      </c>
      <c r="AQ88" s="8" t="s">
        <v>23</v>
      </c>
      <c r="AR88" s="8" t="s">
        <v>24</v>
      </c>
      <c r="AS88" s="12" t="s">
        <v>250</v>
      </c>
    </row>
    <row r="89" spans="2:45" x14ac:dyDescent="0.25">
      <c r="B89" s="36" t="s">
        <v>77</v>
      </c>
      <c r="C89" s="21" t="s">
        <v>474</v>
      </c>
      <c r="D89" s="7" t="s">
        <v>1154</v>
      </c>
      <c r="E89" s="8" t="s">
        <v>429</v>
      </c>
      <c r="F89" s="37" t="s">
        <v>10</v>
      </c>
      <c r="G89" s="7" t="s">
        <v>2076</v>
      </c>
      <c r="H89" s="31">
        <v>22223131</v>
      </c>
      <c r="I89" s="7" t="s">
        <v>1155</v>
      </c>
      <c r="J89" s="47" t="s">
        <v>1156</v>
      </c>
      <c r="K89" s="37" t="s">
        <v>97</v>
      </c>
      <c r="L89" s="7" t="s">
        <v>1157</v>
      </c>
      <c r="M89" s="32">
        <v>500579667246</v>
      </c>
      <c r="N89" s="33" t="s">
        <v>1158</v>
      </c>
      <c r="O89" s="33" t="s">
        <v>1159</v>
      </c>
      <c r="P89" s="32">
        <v>2024</v>
      </c>
      <c r="Q89" s="48" t="s">
        <v>292</v>
      </c>
      <c r="R89" s="49">
        <v>46081</v>
      </c>
      <c r="S89" s="50" t="s">
        <v>306</v>
      </c>
      <c r="T89" s="34">
        <v>67879937</v>
      </c>
      <c r="U89" s="34">
        <v>130959414</v>
      </c>
      <c r="V89" s="7"/>
      <c r="W89" s="51" t="s">
        <v>1160</v>
      </c>
      <c r="X89" s="8" t="s">
        <v>24</v>
      </c>
      <c r="Y89" s="8" t="s">
        <v>24</v>
      </c>
      <c r="Z89" s="8" t="s">
        <v>24</v>
      </c>
      <c r="AA89" s="8" t="s">
        <v>24</v>
      </c>
      <c r="AB89" s="8" t="s">
        <v>24</v>
      </c>
      <c r="AC89" s="8" t="s">
        <v>24</v>
      </c>
      <c r="AD89" s="8" t="s">
        <v>23</v>
      </c>
      <c r="AE89" s="8" t="s">
        <v>24</v>
      </c>
      <c r="AF89" s="8" t="s">
        <v>24</v>
      </c>
      <c r="AG89" s="8" t="s">
        <v>24</v>
      </c>
      <c r="AH89" s="8" t="s">
        <v>24</v>
      </c>
      <c r="AI89" s="8" t="s">
        <v>24</v>
      </c>
      <c r="AJ89" s="8" t="s">
        <v>24</v>
      </c>
      <c r="AK89" s="8" t="s">
        <v>24</v>
      </c>
      <c r="AL89" s="8" t="s">
        <v>24</v>
      </c>
      <c r="AM89" s="8" t="s">
        <v>24</v>
      </c>
      <c r="AN89" s="8" t="s">
        <v>24</v>
      </c>
      <c r="AO89" s="8" t="s">
        <v>23</v>
      </c>
      <c r="AP89" s="8" t="s">
        <v>23</v>
      </c>
      <c r="AQ89" s="8" t="s">
        <v>23</v>
      </c>
      <c r="AR89" s="8" t="s">
        <v>24</v>
      </c>
      <c r="AS89" s="12" t="s">
        <v>250</v>
      </c>
    </row>
    <row r="90" spans="2:45" x14ac:dyDescent="0.25">
      <c r="B90" s="36" t="s">
        <v>158</v>
      </c>
      <c r="C90" s="21" t="s">
        <v>515</v>
      </c>
      <c r="D90" s="7" t="s">
        <v>1161</v>
      </c>
      <c r="E90" s="8" t="s">
        <v>391</v>
      </c>
      <c r="F90" s="37" t="s">
        <v>10</v>
      </c>
      <c r="G90" s="7" t="s">
        <v>1162</v>
      </c>
      <c r="H90" s="31">
        <v>229181586</v>
      </c>
      <c r="I90" s="7" t="s">
        <v>1163</v>
      </c>
      <c r="J90" s="47">
        <v>990000</v>
      </c>
      <c r="K90" s="37" t="s">
        <v>97</v>
      </c>
      <c r="L90" s="7" t="s">
        <v>1164</v>
      </c>
      <c r="M90" s="32">
        <v>500572274440</v>
      </c>
      <c r="N90" s="33" t="s">
        <v>1165</v>
      </c>
      <c r="O90" s="33" t="s">
        <v>1166</v>
      </c>
      <c r="P90" s="32">
        <v>2024</v>
      </c>
      <c r="Q90" s="48" t="s">
        <v>292</v>
      </c>
      <c r="R90" s="49">
        <v>46081</v>
      </c>
      <c r="S90" s="50" t="s">
        <v>306</v>
      </c>
      <c r="T90" s="34">
        <v>12779415</v>
      </c>
      <c r="U90" s="34">
        <v>23340915</v>
      </c>
      <c r="V90" s="7"/>
      <c r="W90" s="51" t="s">
        <v>1167</v>
      </c>
      <c r="X90" s="8" t="s">
        <v>24</v>
      </c>
      <c r="Y90" s="8" t="s">
        <v>24</v>
      </c>
      <c r="Z90" s="8" t="s">
        <v>24</v>
      </c>
      <c r="AA90" s="8" t="s">
        <v>24</v>
      </c>
      <c r="AB90" s="8" t="s">
        <v>24</v>
      </c>
      <c r="AC90" s="8" t="s">
        <v>24</v>
      </c>
      <c r="AD90" s="8" t="s">
        <v>23</v>
      </c>
      <c r="AE90" s="8" t="s">
        <v>24</v>
      </c>
      <c r="AF90" s="8" t="s">
        <v>24</v>
      </c>
      <c r="AG90" s="8" t="s">
        <v>24</v>
      </c>
      <c r="AH90" s="8" t="s">
        <v>24</v>
      </c>
      <c r="AI90" s="8" t="s">
        <v>24</v>
      </c>
      <c r="AJ90" s="8" t="s">
        <v>24</v>
      </c>
      <c r="AK90" s="8" t="s">
        <v>24</v>
      </c>
      <c r="AL90" s="8" t="s">
        <v>24</v>
      </c>
      <c r="AM90" s="8" t="s">
        <v>24</v>
      </c>
      <c r="AN90" s="8" t="s">
        <v>24</v>
      </c>
      <c r="AO90" s="8" t="s">
        <v>23</v>
      </c>
      <c r="AP90" s="8" t="s">
        <v>23</v>
      </c>
      <c r="AQ90" s="8" t="s">
        <v>23</v>
      </c>
      <c r="AR90" s="8" t="s">
        <v>24</v>
      </c>
      <c r="AS90" s="12" t="s">
        <v>250</v>
      </c>
    </row>
    <row r="91" spans="2:45" x14ac:dyDescent="0.25">
      <c r="B91" s="36" t="s">
        <v>283</v>
      </c>
      <c r="C91" s="21" t="s">
        <v>497</v>
      </c>
      <c r="D91" s="7" t="s">
        <v>1168</v>
      </c>
      <c r="E91" s="8" t="s">
        <v>425</v>
      </c>
      <c r="F91" s="37" t="s">
        <v>10</v>
      </c>
      <c r="G91" s="7" t="s">
        <v>2026</v>
      </c>
      <c r="H91" s="31" t="s">
        <v>1169</v>
      </c>
      <c r="I91" s="7" t="s">
        <v>1170</v>
      </c>
      <c r="J91" s="47">
        <v>949909</v>
      </c>
      <c r="K91" s="37" t="s">
        <v>97</v>
      </c>
      <c r="L91" s="7" t="s">
        <v>1171</v>
      </c>
      <c r="M91" s="32">
        <v>500571973312</v>
      </c>
      <c r="N91" s="33" t="s">
        <v>1172</v>
      </c>
      <c r="O91" s="33" t="s">
        <v>1173</v>
      </c>
      <c r="P91" s="32">
        <v>2024</v>
      </c>
      <c r="Q91" s="48" t="s">
        <v>292</v>
      </c>
      <c r="R91" s="49">
        <v>46081</v>
      </c>
      <c r="S91" s="50" t="s">
        <v>306</v>
      </c>
      <c r="T91" s="34">
        <v>67828558</v>
      </c>
      <c r="U91" s="34">
        <v>135215164</v>
      </c>
      <c r="V91" s="7"/>
      <c r="W91" s="51" t="s">
        <v>1174</v>
      </c>
      <c r="X91" s="8" t="s">
        <v>23</v>
      </c>
      <c r="Y91" s="8" t="s">
        <v>23</v>
      </c>
      <c r="Z91" s="8" t="s">
        <v>23</v>
      </c>
      <c r="AA91" s="8" t="s">
        <v>23</v>
      </c>
      <c r="AB91" s="8" t="s">
        <v>23</v>
      </c>
      <c r="AC91" s="8" t="s">
        <v>23</v>
      </c>
      <c r="AD91" s="8" t="s">
        <v>23</v>
      </c>
      <c r="AE91" s="8" t="s">
        <v>23</v>
      </c>
      <c r="AF91" s="8" t="s">
        <v>23</v>
      </c>
      <c r="AG91" s="8" t="s">
        <v>23</v>
      </c>
      <c r="AH91" s="8" t="s">
        <v>23</v>
      </c>
      <c r="AI91" s="8" t="s">
        <v>23</v>
      </c>
      <c r="AJ91" s="8" t="s">
        <v>23</v>
      </c>
      <c r="AK91" s="8" t="s">
        <v>23</v>
      </c>
      <c r="AL91" s="8" t="s">
        <v>23</v>
      </c>
      <c r="AM91" s="8" t="s">
        <v>23</v>
      </c>
      <c r="AN91" s="8" t="s">
        <v>24</v>
      </c>
      <c r="AO91" s="8" t="s">
        <v>23</v>
      </c>
      <c r="AP91" s="8" t="s">
        <v>23</v>
      </c>
      <c r="AQ91" s="8" t="s">
        <v>23</v>
      </c>
      <c r="AR91" s="8" t="s">
        <v>24</v>
      </c>
      <c r="AS91" s="12" t="s">
        <v>250</v>
      </c>
    </row>
    <row r="92" spans="2:45" x14ac:dyDescent="0.25">
      <c r="B92" s="36" t="s">
        <v>256</v>
      </c>
      <c r="C92" s="21" t="s">
        <v>1990</v>
      </c>
      <c r="D92" s="7" t="s">
        <v>1175</v>
      </c>
      <c r="E92" s="8" t="s">
        <v>588</v>
      </c>
      <c r="F92" s="37" t="s">
        <v>22</v>
      </c>
      <c r="G92" s="7" t="s">
        <v>1176</v>
      </c>
      <c r="H92" s="31" t="s">
        <v>1177</v>
      </c>
      <c r="I92" s="7" t="s">
        <v>1178</v>
      </c>
      <c r="J92" s="47" t="s">
        <v>1179</v>
      </c>
      <c r="K92" s="37" t="s">
        <v>97</v>
      </c>
      <c r="L92" s="7" t="s">
        <v>1180</v>
      </c>
      <c r="M92" s="32">
        <v>500499860631</v>
      </c>
      <c r="N92" s="33" t="s">
        <v>1181</v>
      </c>
      <c r="O92" s="33" t="s">
        <v>1182</v>
      </c>
      <c r="P92" s="32">
        <v>2022</v>
      </c>
      <c r="Q92" s="48" t="s">
        <v>292</v>
      </c>
      <c r="R92" s="49">
        <v>46081</v>
      </c>
      <c r="S92" s="50" t="s">
        <v>306</v>
      </c>
      <c r="T92" s="34">
        <v>0</v>
      </c>
      <c r="U92" s="34">
        <v>0</v>
      </c>
      <c r="V92" s="7"/>
      <c r="W92" s="51" t="s">
        <v>1183</v>
      </c>
      <c r="X92" s="8" t="s">
        <v>23</v>
      </c>
      <c r="Y92" s="8" t="s">
        <v>23</v>
      </c>
      <c r="Z92" s="8" t="s">
        <v>23</v>
      </c>
      <c r="AA92" s="8" t="s">
        <v>23</v>
      </c>
      <c r="AB92" s="8" t="s">
        <v>23</v>
      </c>
      <c r="AC92" s="8" t="s">
        <v>23</v>
      </c>
      <c r="AD92" s="8" t="s">
        <v>23</v>
      </c>
      <c r="AE92" s="8" t="s">
        <v>23</v>
      </c>
      <c r="AF92" s="8" t="s">
        <v>23</v>
      </c>
      <c r="AG92" s="8" t="s">
        <v>23</v>
      </c>
      <c r="AH92" s="8" t="s">
        <v>23</v>
      </c>
      <c r="AI92" s="8" t="s">
        <v>23</v>
      </c>
      <c r="AJ92" s="8" t="s">
        <v>23</v>
      </c>
      <c r="AK92" s="8" t="s">
        <v>23</v>
      </c>
      <c r="AL92" s="8" t="s">
        <v>23</v>
      </c>
      <c r="AM92" s="8" t="s">
        <v>23</v>
      </c>
      <c r="AN92" s="8" t="s">
        <v>24</v>
      </c>
      <c r="AO92" s="8" t="s">
        <v>23</v>
      </c>
      <c r="AP92" s="8" t="s">
        <v>23</v>
      </c>
      <c r="AQ92" s="8" t="s">
        <v>23</v>
      </c>
      <c r="AR92" s="8" t="s">
        <v>24</v>
      </c>
      <c r="AS92" s="12" t="s">
        <v>250</v>
      </c>
    </row>
    <row r="93" spans="2:45" x14ac:dyDescent="0.25">
      <c r="B93" s="36" t="s">
        <v>124</v>
      </c>
      <c r="C93" s="21" t="s">
        <v>536</v>
      </c>
      <c r="D93" s="7" t="s">
        <v>1184</v>
      </c>
      <c r="E93" s="8" t="s">
        <v>377</v>
      </c>
      <c r="F93" s="37" t="s">
        <v>12</v>
      </c>
      <c r="G93" s="7" t="s">
        <v>1185</v>
      </c>
      <c r="H93" s="31" t="s">
        <v>1186</v>
      </c>
      <c r="I93" s="7" t="s">
        <v>1187</v>
      </c>
      <c r="J93" s="47">
        <v>869091</v>
      </c>
      <c r="K93" s="37" t="s">
        <v>97</v>
      </c>
      <c r="L93" s="7" t="s">
        <v>1188</v>
      </c>
      <c r="M93" s="32">
        <v>500572381409</v>
      </c>
      <c r="N93" s="33" t="s">
        <v>1189</v>
      </c>
      <c r="O93" s="33" t="s">
        <v>1190</v>
      </c>
      <c r="P93" s="32">
        <v>2023</v>
      </c>
      <c r="Q93" s="48" t="s">
        <v>292</v>
      </c>
      <c r="R93" s="49">
        <v>46081</v>
      </c>
      <c r="S93" s="50" t="s">
        <v>306</v>
      </c>
      <c r="T93" s="34">
        <v>39514480</v>
      </c>
      <c r="U93" s="34">
        <v>39514480</v>
      </c>
      <c r="V93" s="7" t="s">
        <v>329</v>
      </c>
      <c r="W93" s="51" t="s">
        <v>1191</v>
      </c>
      <c r="X93" s="8" t="s">
        <v>24</v>
      </c>
      <c r="Y93" s="8" t="s">
        <v>24</v>
      </c>
      <c r="Z93" s="8" t="s">
        <v>24</v>
      </c>
      <c r="AA93" s="8" t="s">
        <v>24</v>
      </c>
      <c r="AB93" s="8" t="s">
        <v>23</v>
      </c>
      <c r="AC93" s="8" t="s">
        <v>23</v>
      </c>
      <c r="AD93" s="8" t="s">
        <v>23</v>
      </c>
      <c r="AE93" s="8" t="s">
        <v>23</v>
      </c>
      <c r="AF93" s="8" t="s">
        <v>23</v>
      </c>
      <c r="AG93" s="8" t="s">
        <v>23</v>
      </c>
      <c r="AH93" s="8" t="s">
        <v>23</v>
      </c>
      <c r="AI93" s="8" t="s">
        <v>23</v>
      </c>
      <c r="AJ93" s="8" t="s">
        <v>23</v>
      </c>
      <c r="AK93" s="8" t="s">
        <v>23</v>
      </c>
      <c r="AL93" s="8" t="s">
        <v>24</v>
      </c>
      <c r="AM93" s="8" t="s">
        <v>24</v>
      </c>
      <c r="AN93" s="8" t="s">
        <v>23</v>
      </c>
      <c r="AO93" s="8" t="s">
        <v>23</v>
      </c>
      <c r="AP93" s="8" t="s">
        <v>23</v>
      </c>
      <c r="AQ93" s="8" t="s">
        <v>23</v>
      </c>
      <c r="AR93" s="8" t="s">
        <v>24</v>
      </c>
      <c r="AS93" s="12" t="s">
        <v>250</v>
      </c>
    </row>
    <row r="94" spans="2:45" x14ac:dyDescent="0.25">
      <c r="B94" s="36" t="s">
        <v>229</v>
      </c>
      <c r="C94" s="21" t="s">
        <v>435</v>
      </c>
      <c r="D94" s="7" t="s">
        <v>1192</v>
      </c>
      <c r="E94" s="8" t="s">
        <v>1193</v>
      </c>
      <c r="F94" s="37" t="s">
        <v>1194</v>
      </c>
      <c r="G94" s="7" t="s">
        <v>2077</v>
      </c>
      <c r="H94" s="31">
        <v>612227535</v>
      </c>
      <c r="I94" s="7" t="s">
        <v>1195</v>
      </c>
      <c r="J94" s="47">
        <v>949100</v>
      </c>
      <c r="K94" s="37" t="s">
        <v>97</v>
      </c>
      <c r="L94" s="7" t="s">
        <v>1196</v>
      </c>
      <c r="M94" s="32" t="s">
        <v>1197</v>
      </c>
      <c r="N94" s="33" t="s">
        <v>1198</v>
      </c>
      <c r="O94" s="33" t="s">
        <v>1199</v>
      </c>
      <c r="P94" s="32">
        <v>2024</v>
      </c>
      <c r="Q94" s="48" t="s">
        <v>292</v>
      </c>
      <c r="R94" s="49">
        <v>46081</v>
      </c>
      <c r="S94" s="50" t="s">
        <v>306</v>
      </c>
      <c r="T94" s="34">
        <v>113097351</v>
      </c>
      <c r="U94" s="34">
        <v>216599707</v>
      </c>
      <c r="V94" s="7" t="s">
        <v>330</v>
      </c>
      <c r="W94" s="51" t="s">
        <v>1200</v>
      </c>
      <c r="X94" s="8" t="s">
        <v>24</v>
      </c>
      <c r="Y94" s="8" t="s">
        <v>24</v>
      </c>
      <c r="Z94" s="8" t="s">
        <v>24</v>
      </c>
      <c r="AA94" s="8" t="s">
        <v>24</v>
      </c>
      <c r="AB94" s="8" t="s">
        <v>24</v>
      </c>
      <c r="AC94" s="8" t="s">
        <v>24</v>
      </c>
      <c r="AD94" s="8" t="s">
        <v>24</v>
      </c>
      <c r="AE94" s="8" t="s">
        <v>24</v>
      </c>
      <c r="AF94" s="8" t="s">
        <v>24</v>
      </c>
      <c r="AG94" s="8" t="s">
        <v>24</v>
      </c>
      <c r="AH94" s="8" t="s">
        <v>24</v>
      </c>
      <c r="AI94" s="8" t="s">
        <v>24</v>
      </c>
      <c r="AJ94" s="8" t="s">
        <v>24</v>
      </c>
      <c r="AK94" s="8" t="s">
        <v>24</v>
      </c>
      <c r="AL94" s="8" t="s">
        <v>24</v>
      </c>
      <c r="AM94" s="8" t="s">
        <v>23</v>
      </c>
      <c r="AN94" s="8" t="s">
        <v>24</v>
      </c>
      <c r="AO94" s="8" t="s">
        <v>23</v>
      </c>
      <c r="AP94" s="8" t="s">
        <v>23</v>
      </c>
      <c r="AQ94" s="8" t="s">
        <v>23</v>
      </c>
      <c r="AR94" s="8" t="s">
        <v>24</v>
      </c>
      <c r="AS94" s="12" t="s">
        <v>250</v>
      </c>
    </row>
    <row r="95" spans="2:45" x14ac:dyDescent="0.25">
      <c r="B95" s="36" t="s">
        <v>138</v>
      </c>
      <c r="C95" s="21" t="s">
        <v>1991</v>
      </c>
      <c r="D95" s="7" t="s">
        <v>1201</v>
      </c>
      <c r="E95" s="8" t="s">
        <v>7</v>
      </c>
      <c r="F95" s="37" t="s">
        <v>7</v>
      </c>
      <c r="G95" s="7" t="s">
        <v>1202</v>
      </c>
      <c r="H95" s="31">
        <v>999687857</v>
      </c>
      <c r="I95" s="7" t="s">
        <v>1203</v>
      </c>
      <c r="J95" s="47" t="s">
        <v>1204</v>
      </c>
      <c r="K95" s="37" t="s">
        <v>97</v>
      </c>
      <c r="L95" s="7" t="s">
        <v>1205</v>
      </c>
      <c r="M95" s="32">
        <v>500516995911</v>
      </c>
      <c r="N95" s="33" t="s">
        <v>1206</v>
      </c>
      <c r="O95" s="33" t="s">
        <v>1207</v>
      </c>
      <c r="P95" s="32">
        <v>2022</v>
      </c>
      <c r="Q95" s="48" t="s">
        <v>292</v>
      </c>
      <c r="R95" s="49">
        <v>46081</v>
      </c>
      <c r="S95" s="50" t="s">
        <v>306</v>
      </c>
      <c r="T95" s="34">
        <v>0</v>
      </c>
      <c r="U95" s="34">
        <v>0</v>
      </c>
      <c r="V95" s="7"/>
      <c r="W95" s="51" t="s">
        <v>1208</v>
      </c>
      <c r="X95" s="8" t="s">
        <v>24</v>
      </c>
      <c r="Y95" s="8" t="s">
        <v>24</v>
      </c>
      <c r="Z95" s="8" t="s">
        <v>23</v>
      </c>
      <c r="AA95" s="8" t="s">
        <v>24</v>
      </c>
      <c r="AB95" s="8" t="s">
        <v>24</v>
      </c>
      <c r="AC95" s="8" t="s">
        <v>24</v>
      </c>
      <c r="AD95" s="8" t="s">
        <v>24</v>
      </c>
      <c r="AE95" s="8" t="s">
        <v>24</v>
      </c>
      <c r="AF95" s="8" t="s">
        <v>24</v>
      </c>
      <c r="AG95" s="8" t="s">
        <v>24</v>
      </c>
      <c r="AH95" s="8" t="s">
        <v>24</v>
      </c>
      <c r="AI95" s="8" t="s">
        <v>24</v>
      </c>
      <c r="AJ95" s="8" t="s">
        <v>24</v>
      </c>
      <c r="AK95" s="8" t="s">
        <v>24</v>
      </c>
      <c r="AL95" s="8" t="s">
        <v>24</v>
      </c>
      <c r="AM95" s="8" t="s">
        <v>24</v>
      </c>
      <c r="AN95" s="8" t="s">
        <v>24</v>
      </c>
      <c r="AO95" s="8" t="s">
        <v>23</v>
      </c>
      <c r="AP95" s="8" t="s">
        <v>23</v>
      </c>
      <c r="AQ95" s="8" t="s">
        <v>23</v>
      </c>
      <c r="AR95" s="8" t="s">
        <v>24</v>
      </c>
      <c r="AS95" s="12" t="s">
        <v>250</v>
      </c>
    </row>
    <row r="96" spans="2:45" x14ac:dyDescent="0.25">
      <c r="B96" s="36" t="s">
        <v>284</v>
      </c>
      <c r="C96" s="21" t="s">
        <v>544</v>
      </c>
      <c r="D96" s="7" t="s">
        <v>1209</v>
      </c>
      <c r="E96" s="8" t="s">
        <v>142</v>
      </c>
      <c r="F96" s="37" t="s">
        <v>10</v>
      </c>
      <c r="G96" s="7" t="s">
        <v>1210</v>
      </c>
      <c r="H96" s="31" t="s">
        <v>1211</v>
      </c>
      <c r="I96" s="7" t="s">
        <v>1212</v>
      </c>
      <c r="J96" s="47" t="s">
        <v>1213</v>
      </c>
      <c r="K96" s="37" t="s">
        <v>97</v>
      </c>
      <c r="L96" s="7" t="s">
        <v>1214</v>
      </c>
      <c r="M96" s="32">
        <v>500580915687</v>
      </c>
      <c r="N96" s="33" t="s">
        <v>1215</v>
      </c>
      <c r="O96" s="33" t="s">
        <v>1216</v>
      </c>
      <c r="P96" s="32">
        <v>2024</v>
      </c>
      <c r="Q96" s="48" t="s">
        <v>292</v>
      </c>
      <c r="R96" s="49">
        <v>46081</v>
      </c>
      <c r="S96" s="50" t="s">
        <v>306</v>
      </c>
      <c r="T96" s="34">
        <v>220164628</v>
      </c>
      <c r="U96" s="34">
        <v>415895425</v>
      </c>
      <c r="V96" s="7"/>
      <c r="W96" s="51" t="s">
        <v>1217</v>
      </c>
      <c r="X96" s="8" t="s">
        <v>23</v>
      </c>
      <c r="Y96" s="8" t="s">
        <v>23</v>
      </c>
      <c r="Z96" s="8" t="s">
        <v>23</v>
      </c>
      <c r="AA96" s="8" t="s">
        <v>23</v>
      </c>
      <c r="AB96" s="8" t="s">
        <v>23</v>
      </c>
      <c r="AC96" s="8" t="s">
        <v>23</v>
      </c>
      <c r="AD96" s="8" t="s">
        <v>23</v>
      </c>
      <c r="AE96" s="8" t="s">
        <v>23</v>
      </c>
      <c r="AF96" s="8" t="s">
        <v>23</v>
      </c>
      <c r="AG96" s="8" t="s">
        <v>23</v>
      </c>
      <c r="AH96" s="8" t="s">
        <v>23</v>
      </c>
      <c r="AI96" s="8" t="s">
        <v>23</v>
      </c>
      <c r="AJ96" s="8" t="s">
        <v>23</v>
      </c>
      <c r="AK96" s="8" t="s">
        <v>23</v>
      </c>
      <c r="AL96" s="8" t="s">
        <v>23</v>
      </c>
      <c r="AM96" s="8" t="s">
        <v>23</v>
      </c>
      <c r="AN96" s="8" t="s">
        <v>24</v>
      </c>
      <c r="AO96" s="8" t="s">
        <v>23</v>
      </c>
      <c r="AP96" s="8" t="s">
        <v>23</v>
      </c>
      <c r="AQ96" s="8" t="s">
        <v>23</v>
      </c>
      <c r="AR96" s="8" t="s">
        <v>24</v>
      </c>
      <c r="AS96" s="12" t="s">
        <v>250</v>
      </c>
    </row>
    <row r="97" spans="2:45" x14ac:dyDescent="0.25">
      <c r="B97" s="36" t="s">
        <v>123</v>
      </c>
      <c r="C97" s="21" t="s">
        <v>535</v>
      </c>
      <c r="D97" s="7" t="s">
        <v>1218</v>
      </c>
      <c r="E97" s="8" t="s">
        <v>425</v>
      </c>
      <c r="F97" s="37" t="s">
        <v>10</v>
      </c>
      <c r="G97" s="7" t="s">
        <v>2078</v>
      </c>
      <c r="H97" s="31">
        <v>968688599</v>
      </c>
      <c r="I97" s="7" t="s">
        <v>1219</v>
      </c>
      <c r="J97" s="47" t="s">
        <v>600</v>
      </c>
      <c r="K97" s="37" t="s">
        <v>97</v>
      </c>
      <c r="L97" s="7" t="s">
        <v>1220</v>
      </c>
      <c r="M97" s="32">
        <v>500513059069</v>
      </c>
      <c r="N97" s="33" t="s">
        <v>1221</v>
      </c>
      <c r="O97" s="33" t="s">
        <v>1222</v>
      </c>
      <c r="P97" s="32">
        <v>2024</v>
      </c>
      <c r="Q97" s="48" t="s">
        <v>292</v>
      </c>
      <c r="R97" s="49">
        <v>46081</v>
      </c>
      <c r="S97" s="50" t="s">
        <v>306</v>
      </c>
      <c r="T97" s="34">
        <v>38805450</v>
      </c>
      <c r="U97" s="34">
        <v>86594297</v>
      </c>
      <c r="V97" s="7"/>
      <c r="W97" s="51" t="s">
        <v>1223</v>
      </c>
      <c r="X97" s="8" t="s">
        <v>24</v>
      </c>
      <c r="Y97" s="8" t="s">
        <v>24</v>
      </c>
      <c r="Z97" s="8" t="s">
        <v>24</v>
      </c>
      <c r="AA97" s="8" t="s">
        <v>24</v>
      </c>
      <c r="AB97" s="8" t="s">
        <v>24</v>
      </c>
      <c r="AC97" s="8" t="s">
        <v>24</v>
      </c>
      <c r="AD97" s="8" t="s">
        <v>23</v>
      </c>
      <c r="AE97" s="8" t="s">
        <v>24</v>
      </c>
      <c r="AF97" s="8" t="s">
        <v>24</v>
      </c>
      <c r="AG97" s="8" t="s">
        <v>24</v>
      </c>
      <c r="AH97" s="8" t="s">
        <v>24</v>
      </c>
      <c r="AI97" s="8" t="s">
        <v>24</v>
      </c>
      <c r="AJ97" s="8" t="s">
        <v>24</v>
      </c>
      <c r="AK97" s="8" t="s">
        <v>24</v>
      </c>
      <c r="AL97" s="8" t="s">
        <v>24</v>
      </c>
      <c r="AM97" s="8" t="s">
        <v>24</v>
      </c>
      <c r="AN97" s="8" t="s">
        <v>24</v>
      </c>
      <c r="AO97" s="8" t="s">
        <v>23</v>
      </c>
      <c r="AP97" s="8" t="s">
        <v>23</v>
      </c>
      <c r="AQ97" s="8" t="s">
        <v>23</v>
      </c>
      <c r="AR97" s="8" t="s">
        <v>24</v>
      </c>
      <c r="AS97" s="12" t="s">
        <v>250</v>
      </c>
    </row>
    <row r="98" spans="2:45" x14ac:dyDescent="0.25">
      <c r="B98" s="36" t="s">
        <v>280</v>
      </c>
      <c r="C98" s="21" t="s">
        <v>1992</v>
      </c>
      <c r="D98" s="7" t="s">
        <v>1224</v>
      </c>
      <c r="E98" s="8" t="s">
        <v>377</v>
      </c>
      <c r="F98" s="37" t="s">
        <v>12</v>
      </c>
      <c r="G98" s="7" t="s">
        <v>1225</v>
      </c>
      <c r="H98" s="31" t="s">
        <v>1226</v>
      </c>
      <c r="I98" s="7" t="s">
        <v>1227</v>
      </c>
      <c r="J98" s="47" t="s">
        <v>763</v>
      </c>
      <c r="K98" s="37" t="s">
        <v>97</v>
      </c>
      <c r="L98" s="7" t="s">
        <v>1228</v>
      </c>
      <c r="M98" s="32">
        <v>500547755535</v>
      </c>
      <c r="N98" s="33" t="s">
        <v>1229</v>
      </c>
      <c r="O98" s="33" t="s">
        <v>1230</v>
      </c>
      <c r="P98" s="32">
        <v>2022</v>
      </c>
      <c r="Q98" s="48" t="s">
        <v>292</v>
      </c>
      <c r="R98" s="49">
        <v>46081</v>
      </c>
      <c r="S98" s="50" t="s">
        <v>306</v>
      </c>
      <c r="T98" s="34">
        <v>0</v>
      </c>
      <c r="U98" s="34">
        <v>0</v>
      </c>
      <c r="V98" s="7" t="s">
        <v>318</v>
      </c>
      <c r="W98" s="51" t="s">
        <v>1231</v>
      </c>
      <c r="X98" s="8" t="s">
        <v>24</v>
      </c>
      <c r="Y98" s="8" t="s">
        <v>24</v>
      </c>
      <c r="Z98" s="8" t="s">
        <v>24</v>
      </c>
      <c r="AA98" s="8" t="s">
        <v>24</v>
      </c>
      <c r="AB98" s="8" t="s">
        <v>24</v>
      </c>
      <c r="AC98" s="8" t="s">
        <v>24</v>
      </c>
      <c r="AD98" s="8" t="s">
        <v>24</v>
      </c>
      <c r="AE98" s="8" t="s">
        <v>24</v>
      </c>
      <c r="AF98" s="8" t="s">
        <v>23</v>
      </c>
      <c r="AG98" s="8" t="s">
        <v>24</v>
      </c>
      <c r="AH98" s="8" t="s">
        <v>24</v>
      </c>
      <c r="AI98" s="8" t="s">
        <v>24</v>
      </c>
      <c r="AJ98" s="8" t="s">
        <v>24</v>
      </c>
      <c r="AK98" s="8" t="s">
        <v>24</v>
      </c>
      <c r="AL98" s="8" t="s">
        <v>24</v>
      </c>
      <c r="AM98" s="8" t="s">
        <v>24</v>
      </c>
      <c r="AN98" s="8" t="s">
        <v>23</v>
      </c>
      <c r="AO98" s="8" t="s">
        <v>23</v>
      </c>
      <c r="AP98" s="8" t="s">
        <v>23</v>
      </c>
      <c r="AQ98" s="8" t="s">
        <v>23</v>
      </c>
      <c r="AR98" s="8" t="s">
        <v>24</v>
      </c>
      <c r="AS98" s="12" t="s">
        <v>250</v>
      </c>
    </row>
    <row r="99" spans="2:45" x14ac:dyDescent="0.25">
      <c r="B99" s="36" t="s">
        <v>39</v>
      </c>
      <c r="C99" s="21" t="s">
        <v>390</v>
      </c>
      <c r="D99" s="7" t="s">
        <v>1232</v>
      </c>
      <c r="E99" s="8" t="s">
        <v>391</v>
      </c>
      <c r="F99" s="37" t="s">
        <v>10</v>
      </c>
      <c r="G99" s="7" t="s">
        <v>2079</v>
      </c>
      <c r="H99" s="31" t="s">
        <v>1233</v>
      </c>
      <c r="I99" s="7" t="s">
        <v>1234</v>
      </c>
      <c r="J99" s="47" t="s">
        <v>1235</v>
      </c>
      <c r="K99" s="37" t="s">
        <v>97</v>
      </c>
      <c r="L99" s="7" t="s">
        <v>1236</v>
      </c>
      <c r="M99" s="32">
        <v>500571532303</v>
      </c>
      <c r="N99" s="33" t="s">
        <v>1237</v>
      </c>
      <c r="O99" s="33" t="s">
        <v>1238</v>
      </c>
      <c r="P99" s="32">
        <v>2024</v>
      </c>
      <c r="Q99" s="48" t="s">
        <v>292</v>
      </c>
      <c r="R99" s="49">
        <v>46081</v>
      </c>
      <c r="S99" s="50" t="s">
        <v>306</v>
      </c>
      <c r="T99" s="34">
        <v>39449018</v>
      </c>
      <c r="U99" s="34">
        <v>104280604</v>
      </c>
      <c r="V99" s="7"/>
      <c r="W99" s="51" t="s">
        <v>1239</v>
      </c>
      <c r="X99" s="8" t="s">
        <v>24</v>
      </c>
      <c r="Y99" s="8" t="s">
        <v>24</v>
      </c>
      <c r="Z99" s="8" t="s">
        <v>24</v>
      </c>
      <c r="AA99" s="8" t="s">
        <v>24</v>
      </c>
      <c r="AB99" s="8" t="s">
        <v>23</v>
      </c>
      <c r="AC99" s="8" t="s">
        <v>24</v>
      </c>
      <c r="AD99" s="8" t="s">
        <v>23</v>
      </c>
      <c r="AE99" s="8" t="s">
        <v>24</v>
      </c>
      <c r="AF99" s="8" t="s">
        <v>24</v>
      </c>
      <c r="AG99" s="8" t="s">
        <v>24</v>
      </c>
      <c r="AH99" s="8" t="s">
        <v>24</v>
      </c>
      <c r="AI99" s="8" t="s">
        <v>24</v>
      </c>
      <c r="AJ99" s="8" t="s">
        <v>24</v>
      </c>
      <c r="AK99" s="8" t="s">
        <v>24</v>
      </c>
      <c r="AL99" s="8" t="s">
        <v>24</v>
      </c>
      <c r="AM99" s="8" t="s">
        <v>24</v>
      </c>
      <c r="AN99" s="8" t="s">
        <v>24</v>
      </c>
      <c r="AO99" s="8" t="s">
        <v>24</v>
      </c>
      <c r="AP99" s="8" t="s">
        <v>23</v>
      </c>
      <c r="AQ99" s="8" t="s">
        <v>23</v>
      </c>
      <c r="AR99" s="8" t="s">
        <v>24</v>
      </c>
      <c r="AS99" s="12" t="s">
        <v>250</v>
      </c>
    </row>
    <row r="100" spans="2:45" x14ac:dyDescent="0.25">
      <c r="B100" s="36" t="s">
        <v>270</v>
      </c>
      <c r="C100" s="21" t="s">
        <v>1993</v>
      </c>
      <c r="D100" s="7" t="s">
        <v>1240</v>
      </c>
      <c r="E100" s="8" t="s">
        <v>367</v>
      </c>
      <c r="F100" s="37" t="s">
        <v>10</v>
      </c>
      <c r="G100" s="7" t="s">
        <v>2080</v>
      </c>
      <c r="H100" s="31" t="s">
        <v>1241</v>
      </c>
      <c r="I100" s="7" t="s">
        <v>1242</v>
      </c>
      <c r="J100" s="47" t="s">
        <v>624</v>
      </c>
      <c r="K100" s="37" t="s">
        <v>97</v>
      </c>
      <c r="L100" s="7" t="s">
        <v>1243</v>
      </c>
      <c r="M100" s="32">
        <v>500570822466</v>
      </c>
      <c r="N100" s="33" t="s">
        <v>1244</v>
      </c>
      <c r="O100" s="33" t="s">
        <v>1245</v>
      </c>
      <c r="P100" s="32">
        <v>2023</v>
      </c>
      <c r="Q100" s="48" t="s">
        <v>292</v>
      </c>
      <c r="R100" s="49">
        <v>46081</v>
      </c>
      <c r="S100" s="50" t="s">
        <v>306</v>
      </c>
      <c r="T100" s="34">
        <v>0</v>
      </c>
      <c r="U100" s="34">
        <v>0</v>
      </c>
      <c r="V100" s="7"/>
      <c r="W100" s="51" t="s">
        <v>1246</v>
      </c>
      <c r="X100" s="8" t="s">
        <v>24</v>
      </c>
      <c r="Y100" s="8" t="s">
        <v>24</v>
      </c>
      <c r="Z100" s="8" t="s">
        <v>24</v>
      </c>
      <c r="AA100" s="8" t="s">
        <v>24</v>
      </c>
      <c r="AB100" s="8" t="s">
        <v>24</v>
      </c>
      <c r="AC100" s="8" t="s">
        <v>24</v>
      </c>
      <c r="AD100" s="8" t="s">
        <v>23</v>
      </c>
      <c r="AE100" s="8" t="s">
        <v>24</v>
      </c>
      <c r="AF100" s="8" t="s">
        <v>24</v>
      </c>
      <c r="AG100" s="8" t="s">
        <v>24</v>
      </c>
      <c r="AH100" s="8" t="s">
        <v>24</v>
      </c>
      <c r="AI100" s="8" t="s">
        <v>24</v>
      </c>
      <c r="AJ100" s="8" t="s">
        <v>24</v>
      </c>
      <c r="AK100" s="8" t="s">
        <v>24</v>
      </c>
      <c r="AL100" s="8" t="s">
        <v>24</v>
      </c>
      <c r="AM100" s="8" t="s">
        <v>24</v>
      </c>
      <c r="AN100" s="8" t="s">
        <v>24</v>
      </c>
      <c r="AO100" s="8" t="s">
        <v>23</v>
      </c>
      <c r="AP100" s="8" t="s">
        <v>23</v>
      </c>
      <c r="AQ100" s="8" t="s">
        <v>24</v>
      </c>
      <c r="AR100" s="8" t="s">
        <v>24</v>
      </c>
      <c r="AS100" s="12" t="s">
        <v>250</v>
      </c>
    </row>
    <row r="101" spans="2:45" x14ac:dyDescent="0.25">
      <c r="B101" s="36" t="s">
        <v>55</v>
      </c>
      <c r="C101" s="21" t="s">
        <v>432</v>
      </c>
      <c r="D101" s="7" t="s">
        <v>1247</v>
      </c>
      <c r="E101" s="8" t="s">
        <v>1248</v>
      </c>
      <c r="F101" s="37" t="s">
        <v>16</v>
      </c>
      <c r="G101" s="7" t="s">
        <v>2081</v>
      </c>
      <c r="H101" s="31">
        <v>65232931</v>
      </c>
      <c r="I101" s="7" t="s">
        <v>1249</v>
      </c>
      <c r="J101" s="47">
        <v>879000</v>
      </c>
      <c r="K101" s="37" t="s">
        <v>97</v>
      </c>
      <c r="L101" s="7" t="s">
        <v>1250</v>
      </c>
      <c r="M101" s="32">
        <v>500572101097</v>
      </c>
      <c r="N101" s="33" t="s">
        <v>1251</v>
      </c>
      <c r="O101" s="33" t="s">
        <v>1252</v>
      </c>
      <c r="P101" s="32">
        <v>2024</v>
      </c>
      <c r="Q101" s="48" t="s">
        <v>292</v>
      </c>
      <c r="R101" s="49">
        <v>46081</v>
      </c>
      <c r="S101" s="50" t="s">
        <v>306</v>
      </c>
      <c r="T101" s="34">
        <v>276521209</v>
      </c>
      <c r="U101" s="34">
        <v>518172433</v>
      </c>
      <c r="V101" s="7"/>
      <c r="W101" s="51" t="s">
        <v>1253</v>
      </c>
      <c r="X101" s="8" t="s">
        <v>24</v>
      </c>
      <c r="Y101" s="8" t="s">
        <v>24</v>
      </c>
      <c r="Z101" s="8" t="s">
        <v>24</v>
      </c>
      <c r="AA101" s="8" t="s">
        <v>24</v>
      </c>
      <c r="AB101" s="8" t="s">
        <v>23</v>
      </c>
      <c r="AC101" s="8" t="s">
        <v>24</v>
      </c>
      <c r="AD101" s="8" t="s">
        <v>24</v>
      </c>
      <c r="AE101" s="8" t="s">
        <v>24</v>
      </c>
      <c r="AF101" s="8" t="s">
        <v>23</v>
      </c>
      <c r="AG101" s="8" t="s">
        <v>23</v>
      </c>
      <c r="AH101" s="8" t="s">
        <v>23</v>
      </c>
      <c r="AI101" s="8" t="s">
        <v>23</v>
      </c>
      <c r="AJ101" s="8" t="s">
        <v>23</v>
      </c>
      <c r="AK101" s="8" t="s">
        <v>23</v>
      </c>
      <c r="AL101" s="8" t="s">
        <v>23</v>
      </c>
      <c r="AM101" s="8" t="s">
        <v>23</v>
      </c>
      <c r="AN101" s="8" t="s">
        <v>24</v>
      </c>
      <c r="AO101" s="8" t="s">
        <v>23</v>
      </c>
      <c r="AP101" s="8" t="s">
        <v>23</v>
      </c>
      <c r="AQ101" s="8" t="s">
        <v>23</v>
      </c>
      <c r="AR101" s="8" t="s">
        <v>24</v>
      </c>
      <c r="AS101" s="12" t="s">
        <v>250</v>
      </c>
    </row>
    <row r="102" spans="2:45" x14ac:dyDescent="0.25">
      <c r="B102" s="36" t="s">
        <v>311</v>
      </c>
      <c r="C102" s="21" t="s">
        <v>2019</v>
      </c>
      <c r="D102" s="7" t="s">
        <v>1946</v>
      </c>
      <c r="E102" s="8" t="s">
        <v>345</v>
      </c>
      <c r="F102" s="37" t="s">
        <v>14</v>
      </c>
      <c r="G102" s="7" t="s">
        <v>1947</v>
      </c>
      <c r="H102" s="31">
        <v>9961211033</v>
      </c>
      <c r="I102" s="7" t="s">
        <v>1948</v>
      </c>
      <c r="J102" s="47" t="s">
        <v>1257</v>
      </c>
      <c r="K102" s="37" t="s">
        <v>97</v>
      </c>
      <c r="L102" s="7" t="s">
        <v>1949</v>
      </c>
      <c r="M102" s="32">
        <v>500618883455</v>
      </c>
      <c r="N102" s="33" t="s">
        <v>1950</v>
      </c>
      <c r="O102" s="33" t="s">
        <v>1951</v>
      </c>
      <c r="P102" s="32">
        <v>2024</v>
      </c>
      <c r="Q102" s="48" t="s">
        <v>292</v>
      </c>
      <c r="R102" s="49">
        <v>46081</v>
      </c>
      <c r="S102" s="50" t="s">
        <v>306</v>
      </c>
      <c r="T102" s="34">
        <v>0</v>
      </c>
      <c r="U102" s="34">
        <v>0</v>
      </c>
      <c r="V102" s="7"/>
      <c r="W102" s="51" t="s">
        <v>1952</v>
      </c>
      <c r="X102" s="8" t="s">
        <v>23</v>
      </c>
      <c r="Y102" s="8" t="s">
        <v>23</v>
      </c>
      <c r="Z102" s="8" t="s">
        <v>23</v>
      </c>
      <c r="AA102" s="8" t="s">
        <v>23</v>
      </c>
      <c r="AB102" s="8" t="s">
        <v>23</v>
      </c>
      <c r="AC102" s="8" t="s">
        <v>23</v>
      </c>
      <c r="AD102" s="8" t="s">
        <v>23</v>
      </c>
      <c r="AE102" s="8" t="s">
        <v>23</v>
      </c>
      <c r="AF102" s="8" t="s">
        <v>23</v>
      </c>
      <c r="AG102" s="8" t="s">
        <v>23</v>
      </c>
      <c r="AH102" s="8" t="s">
        <v>23</v>
      </c>
      <c r="AI102" s="8" t="s">
        <v>23</v>
      </c>
      <c r="AJ102" s="8" t="s">
        <v>23</v>
      </c>
      <c r="AK102" s="8" t="s">
        <v>23</v>
      </c>
      <c r="AL102" s="8" t="s">
        <v>23</v>
      </c>
      <c r="AM102" s="8" t="s">
        <v>23</v>
      </c>
      <c r="AN102" s="8" t="s">
        <v>23</v>
      </c>
      <c r="AO102" s="8" t="s">
        <v>23</v>
      </c>
      <c r="AP102" s="8" t="s">
        <v>23</v>
      </c>
      <c r="AQ102" s="8" t="s">
        <v>23</v>
      </c>
      <c r="AR102" s="8" t="s">
        <v>24</v>
      </c>
      <c r="AS102" s="12" t="s">
        <v>250</v>
      </c>
    </row>
    <row r="103" spans="2:45" x14ac:dyDescent="0.25">
      <c r="B103" s="36" t="s">
        <v>160</v>
      </c>
      <c r="C103" s="21" t="s">
        <v>533</v>
      </c>
      <c r="D103" s="7" t="s">
        <v>1254</v>
      </c>
      <c r="E103" s="8" t="s">
        <v>408</v>
      </c>
      <c r="F103" s="37" t="s">
        <v>22</v>
      </c>
      <c r="G103" s="7" t="s">
        <v>2082</v>
      </c>
      <c r="H103" s="31" t="s">
        <v>1255</v>
      </c>
      <c r="I103" s="7" t="s">
        <v>1256</v>
      </c>
      <c r="J103" s="47" t="s">
        <v>1257</v>
      </c>
      <c r="K103" s="37" t="s">
        <v>97</v>
      </c>
      <c r="L103" s="7" t="s">
        <v>1258</v>
      </c>
      <c r="M103" s="32">
        <v>500517555987</v>
      </c>
      <c r="N103" s="33" t="s">
        <v>1259</v>
      </c>
      <c r="O103" s="33" t="s">
        <v>1260</v>
      </c>
      <c r="P103" s="32">
        <v>2023</v>
      </c>
      <c r="Q103" s="48" t="s">
        <v>292</v>
      </c>
      <c r="R103" s="49">
        <v>46081</v>
      </c>
      <c r="S103" s="50" t="s">
        <v>306</v>
      </c>
      <c r="T103" s="34">
        <v>148592831</v>
      </c>
      <c r="U103" s="34">
        <v>278849242</v>
      </c>
      <c r="V103" s="7" t="s">
        <v>318</v>
      </c>
      <c r="W103" s="51" t="s">
        <v>1261</v>
      </c>
      <c r="X103" s="8" t="s">
        <v>1262</v>
      </c>
      <c r="Y103" s="8" t="s">
        <v>23</v>
      </c>
      <c r="Z103" s="8" t="s">
        <v>23</v>
      </c>
      <c r="AA103" s="8" t="s">
        <v>23</v>
      </c>
      <c r="AB103" s="8" t="s">
        <v>23</v>
      </c>
      <c r="AC103" s="8" t="s">
        <v>23</v>
      </c>
      <c r="AD103" s="8" t="s">
        <v>23</v>
      </c>
      <c r="AE103" s="8" t="s">
        <v>23</v>
      </c>
      <c r="AF103" s="8" t="s">
        <v>23</v>
      </c>
      <c r="AG103" s="8" t="s">
        <v>23</v>
      </c>
      <c r="AH103" s="8" t="s">
        <v>23</v>
      </c>
      <c r="AI103" s="8" t="s">
        <v>23</v>
      </c>
      <c r="AJ103" s="8" t="s">
        <v>23</v>
      </c>
      <c r="AK103" s="8" t="s">
        <v>23</v>
      </c>
      <c r="AL103" s="8" t="s">
        <v>23</v>
      </c>
      <c r="AM103" s="8" t="s">
        <v>23</v>
      </c>
      <c r="AN103" s="8" t="s">
        <v>24</v>
      </c>
      <c r="AO103" s="8" t="s">
        <v>23</v>
      </c>
      <c r="AP103" s="8" t="s">
        <v>23</v>
      </c>
      <c r="AQ103" s="8" t="s">
        <v>23</v>
      </c>
      <c r="AR103" s="8" t="s">
        <v>24</v>
      </c>
      <c r="AS103" s="12" t="s">
        <v>250</v>
      </c>
    </row>
    <row r="104" spans="2:45" x14ac:dyDescent="0.25">
      <c r="B104" s="36" t="s">
        <v>269</v>
      </c>
      <c r="C104" s="21" t="s">
        <v>1994</v>
      </c>
      <c r="D104" s="7" t="s">
        <v>1263</v>
      </c>
      <c r="E104" s="8" t="s">
        <v>414</v>
      </c>
      <c r="F104" s="37" t="s">
        <v>9</v>
      </c>
      <c r="G104" s="7" t="s">
        <v>1264</v>
      </c>
      <c r="H104" s="31">
        <v>942960574</v>
      </c>
      <c r="I104" s="7" t="s">
        <v>1265</v>
      </c>
      <c r="J104" s="47" t="s">
        <v>1266</v>
      </c>
      <c r="K104" s="37" t="s">
        <v>97</v>
      </c>
      <c r="L104" s="7" t="s">
        <v>1267</v>
      </c>
      <c r="M104" s="32">
        <v>500580791003</v>
      </c>
      <c r="N104" s="33" t="s">
        <v>1268</v>
      </c>
      <c r="O104" s="33" t="s">
        <v>1269</v>
      </c>
      <c r="P104" s="32">
        <v>2024</v>
      </c>
      <c r="Q104" s="48" t="s">
        <v>292</v>
      </c>
      <c r="R104" s="49">
        <v>46081</v>
      </c>
      <c r="S104" s="50" t="s">
        <v>306</v>
      </c>
      <c r="T104" s="34">
        <v>10924085</v>
      </c>
      <c r="U104" s="34">
        <v>24960606</v>
      </c>
      <c r="V104" s="7"/>
      <c r="W104" s="51" t="s">
        <v>1270</v>
      </c>
      <c r="X104" s="8" t="s">
        <v>23</v>
      </c>
      <c r="Y104" s="8" t="s">
        <v>23</v>
      </c>
      <c r="Z104" s="8" t="s">
        <v>23</v>
      </c>
      <c r="AA104" s="8" t="s">
        <v>23</v>
      </c>
      <c r="AB104" s="8" t="s">
        <v>23</v>
      </c>
      <c r="AC104" s="8" t="s">
        <v>23</v>
      </c>
      <c r="AD104" s="8" t="s">
        <v>23</v>
      </c>
      <c r="AE104" s="8" t="s">
        <v>23</v>
      </c>
      <c r="AF104" s="8" t="s">
        <v>23</v>
      </c>
      <c r="AG104" s="8" t="s">
        <v>23</v>
      </c>
      <c r="AH104" s="8" t="s">
        <v>23</v>
      </c>
      <c r="AI104" s="8" t="s">
        <v>23</v>
      </c>
      <c r="AJ104" s="8" t="s">
        <v>23</v>
      </c>
      <c r="AK104" s="8" t="s">
        <v>23</v>
      </c>
      <c r="AL104" s="8" t="s">
        <v>23</v>
      </c>
      <c r="AM104" s="8" t="s">
        <v>23</v>
      </c>
      <c r="AN104" s="8" t="s">
        <v>24</v>
      </c>
      <c r="AO104" s="8" t="s">
        <v>23</v>
      </c>
      <c r="AP104" s="8" t="s">
        <v>23</v>
      </c>
      <c r="AQ104" s="8" t="s">
        <v>23</v>
      </c>
      <c r="AR104" s="8" t="s">
        <v>24</v>
      </c>
      <c r="AS104" s="12" t="s">
        <v>250</v>
      </c>
    </row>
    <row r="105" spans="2:45" x14ac:dyDescent="0.25">
      <c r="B105" s="36" t="s">
        <v>175</v>
      </c>
      <c r="C105" s="21" t="s">
        <v>464</v>
      </c>
      <c r="D105" s="7" t="s">
        <v>1271</v>
      </c>
      <c r="E105" s="8" t="s">
        <v>141</v>
      </c>
      <c r="F105" s="37" t="s">
        <v>8</v>
      </c>
      <c r="G105" s="7" t="s">
        <v>2083</v>
      </c>
      <c r="H105" s="31" t="s">
        <v>1272</v>
      </c>
      <c r="I105" s="7" t="s">
        <v>1273</v>
      </c>
      <c r="J105" s="47" t="s">
        <v>1274</v>
      </c>
      <c r="K105" s="37" t="s">
        <v>97</v>
      </c>
      <c r="L105" s="7" t="s">
        <v>1275</v>
      </c>
      <c r="M105" s="32" t="s">
        <v>1276</v>
      </c>
      <c r="N105" s="33" t="s">
        <v>1277</v>
      </c>
      <c r="O105" s="33" t="s">
        <v>1278</v>
      </c>
      <c r="P105" s="32">
        <v>2024</v>
      </c>
      <c r="Q105" s="48" t="s">
        <v>292</v>
      </c>
      <c r="R105" s="49">
        <v>46081</v>
      </c>
      <c r="S105" s="50" t="s">
        <v>306</v>
      </c>
      <c r="T105" s="34">
        <v>73173659</v>
      </c>
      <c r="U105" s="34">
        <v>139131278</v>
      </c>
      <c r="V105" s="7" t="s">
        <v>318</v>
      </c>
      <c r="W105" s="51" t="s">
        <v>1279</v>
      </c>
      <c r="X105" s="8" t="s">
        <v>23</v>
      </c>
      <c r="Y105" s="8" t="s">
        <v>23</v>
      </c>
      <c r="Z105" s="8" t="s">
        <v>23</v>
      </c>
      <c r="AA105" s="8" t="s">
        <v>23</v>
      </c>
      <c r="AB105" s="8" t="s">
        <v>23</v>
      </c>
      <c r="AC105" s="8" t="s">
        <v>23</v>
      </c>
      <c r="AD105" s="8" t="s">
        <v>23</v>
      </c>
      <c r="AE105" s="8" t="s">
        <v>23</v>
      </c>
      <c r="AF105" s="8" t="s">
        <v>23</v>
      </c>
      <c r="AG105" s="8" t="s">
        <v>23</v>
      </c>
      <c r="AH105" s="8" t="s">
        <v>23</v>
      </c>
      <c r="AI105" s="8" t="s">
        <v>23</v>
      </c>
      <c r="AJ105" s="8" t="s">
        <v>23</v>
      </c>
      <c r="AK105" s="8" t="s">
        <v>23</v>
      </c>
      <c r="AL105" s="8" t="s">
        <v>23</v>
      </c>
      <c r="AM105" s="8" t="s">
        <v>23</v>
      </c>
      <c r="AN105" s="8" t="s">
        <v>24</v>
      </c>
      <c r="AO105" s="8" t="s">
        <v>23</v>
      </c>
      <c r="AP105" s="8" t="s">
        <v>23</v>
      </c>
      <c r="AQ105" s="8" t="s">
        <v>23</v>
      </c>
      <c r="AR105" s="8" t="s">
        <v>24</v>
      </c>
      <c r="AS105" s="12" t="s">
        <v>250</v>
      </c>
    </row>
    <row r="106" spans="2:45" x14ac:dyDescent="0.25">
      <c r="B106" s="36" t="s">
        <v>113</v>
      </c>
      <c r="C106" s="21" t="s">
        <v>524</v>
      </c>
      <c r="D106" s="7" t="s">
        <v>1280</v>
      </c>
      <c r="E106" s="8" t="s">
        <v>370</v>
      </c>
      <c r="F106" s="37" t="s">
        <v>10</v>
      </c>
      <c r="G106" s="7" t="s">
        <v>2084</v>
      </c>
      <c r="H106" s="31">
        <v>228140697</v>
      </c>
      <c r="I106" s="7" t="s">
        <v>1281</v>
      </c>
      <c r="J106" s="47" t="s">
        <v>624</v>
      </c>
      <c r="K106" s="37" t="s">
        <v>97</v>
      </c>
      <c r="L106" s="7" t="s">
        <v>1282</v>
      </c>
      <c r="M106" s="32">
        <v>500569099462</v>
      </c>
      <c r="N106" s="33" t="s">
        <v>1283</v>
      </c>
      <c r="O106" s="33" t="s">
        <v>1284</v>
      </c>
      <c r="P106" s="32">
        <v>2023</v>
      </c>
      <c r="Q106" s="48" t="s">
        <v>292</v>
      </c>
      <c r="R106" s="49">
        <v>46081</v>
      </c>
      <c r="S106" s="50" t="s">
        <v>306</v>
      </c>
      <c r="T106" s="34">
        <v>98568508</v>
      </c>
      <c r="U106" s="34">
        <v>185933236</v>
      </c>
      <c r="V106" s="7"/>
      <c r="W106" s="51" t="s">
        <v>1285</v>
      </c>
      <c r="X106" s="8" t="s">
        <v>24</v>
      </c>
      <c r="Y106" s="8" t="s">
        <v>24</v>
      </c>
      <c r="Z106" s="8" t="s">
        <v>24</v>
      </c>
      <c r="AA106" s="8" t="s">
        <v>24</v>
      </c>
      <c r="AB106" s="8" t="s">
        <v>24</v>
      </c>
      <c r="AC106" s="8" t="s">
        <v>24</v>
      </c>
      <c r="AD106" s="8" t="s">
        <v>23</v>
      </c>
      <c r="AE106" s="8" t="s">
        <v>24</v>
      </c>
      <c r="AF106" s="8" t="s">
        <v>24</v>
      </c>
      <c r="AG106" s="8" t="s">
        <v>24</v>
      </c>
      <c r="AH106" s="8" t="s">
        <v>24</v>
      </c>
      <c r="AI106" s="8" t="s">
        <v>24</v>
      </c>
      <c r="AJ106" s="8" t="s">
        <v>24</v>
      </c>
      <c r="AK106" s="8" t="s">
        <v>24</v>
      </c>
      <c r="AL106" s="8" t="s">
        <v>24</v>
      </c>
      <c r="AM106" s="8" t="s">
        <v>24</v>
      </c>
      <c r="AN106" s="8" t="s">
        <v>24</v>
      </c>
      <c r="AO106" s="8" t="s">
        <v>23</v>
      </c>
      <c r="AP106" s="8" t="s">
        <v>23</v>
      </c>
      <c r="AQ106" s="8" t="s">
        <v>23</v>
      </c>
      <c r="AR106" s="8" t="s">
        <v>24</v>
      </c>
      <c r="AS106" s="12" t="s">
        <v>250</v>
      </c>
    </row>
    <row r="107" spans="2:45" x14ac:dyDescent="0.25">
      <c r="B107" s="36" t="s">
        <v>173</v>
      </c>
      <c r="C107" s="21" t="s">
        <v>445</v>
      </c>
      <c r="D107" s="7" t="s">
        <v>1286</v>
      </c>
      <c r="E107" s="8" t="s">
        <v>366</v>
      </c>
      <c r="F107" s="37" t="s">
        <v>68</v>
      </c>
      <c r="G107" s="7" t="s">
        <v>2085</v>
      </c>
      <c r="H107" s="31" t="s">
        <v>1287</v>
      </c>
      <c r="I107" s="7" t="s">
        <v>1288</v>
      </c>
      <c r="J107" s="47" t="s">
        <v>1289</v>
      </c>
      <c r="K107" s="37" t="s">
        <v>97</v>
      </c>
      <c r="L107" s="7" t="s">
        <v>1290</v>
      </c>
      <c r="M107" s="32">
        <v>500569829488</v>
      </c>
      <c r="N107" s="33" t="s">
        <v>1291</v>
      </c>
      <c r="O107" s="33" t="s">
        <v>1292</v>
      </c>
      <c r="P107" s="32">
        <v>2024</v>
      </c>
      <c r="Q107" s="48" t="s">
        <v>292</v>
      </c>
      <c r="R107" s="49">
        <v>46081</v>
      </c>
      <c r="S107" s="50" t="s">
        <v>306</v>
      </c>
      <c r="T107" s="34">
        <v>310700243</v>
      </c>
      <c r="U107" s="34">
        <v>599339916</v>
      </c>
      <c r="V107" s="7" t="s">
        <v>330</v>
      </c>
      <c r="W107" s="51" t="s">
        <v>1293</v>
      </c>
      <c r="X107" s="8" t="s">
        <v>24</v>
      </c>
      <c r="Y107" s="8" t="s">
        <v>24</v>
      </c>
      <c r="Z107" s="8" t="s">
        <v>24</v>
      </c>
      <c r="AA107" s="8" t="s">
        <v>24</v>
      </c>
      <c r="AB107" s="8" t="s">
        <v>24</v>
      </c>
      <c r="AC107" s="8" t="s">
        <v>24</v>
      </c>
      <c r="AD107" s="8" t="s">
        <v>24</v>
      </c>
      <c r="AE107" s="8" t="s">
        <v>24</v>
      </c>
      <c r="AF107" s="8" t="s">
        <v>24</v>
      </c>
      <c r="AG107" s="8" t="s">
        <v>24</v>
      </c>
      <c r="AH107" s="8" t="s">
        <v>23</v>
      </c>
      <c r="AI107" s="8" t="s">
        <v>23</v>
      </c>
      <c r="AJ107" s="8" t="s">
        <v>23</v>
      </c>
      <c r="AK107" s="8" t="s">
        <v>24</v>
      </c>
      <c r="AL107" s="8" t="s">
        <v>24</v>
      </c>
      <c r="AM107" s="8" t="s">
        <v>24</v>
      </c>
      <c r="AN107" s="8" t="s">
        <v>24</v>
      </c>
      <c r="AO107" s="8" t="s">
        <v>23</v>
      </c>
      <c r="AP107" s="8" t="s">
        <v>23</v>
      </c>
      <c r="AQ107" s="8" t="s">
        <v>23</v>
      </c>
      <c r="AR107" s="8" t="s">
        <v>24</v>
      </c>
      <c r="AS107" s="12" t="s">
        <v>250</v>
      </c>
    </row>
    <row r="108" spans="2:45" x14ac:dyDescent="0.25">
      <c r="B108" s="36" t="s">
        <v>220</v>
      </c>
      <c r="C108" s="21" t="s">
        <v>550</v>
      </c>
      <c r="D108" s="7" t="s">
        <v>1294</v>
      </c>
      <c r="E108" s="8" t="s">
        <v>446</v>
      </c>
      <c r="F108" s="37" t="s">
        <v>68</v>
      </c>
      <c r="G108" s="7" t="s">
        <v>1295</v>
      </c>
      <c r="H108" s="31">
        <v>0</v>
      </c>
      <c r="I108" s="7" t="s">
        <v>1296</v>
      </c>
      <c r="J108" s="47">
        <v>949909</v>
      </c>
      <c r="K108" s="37" t="s">
        <v>97</v>
      </c>
      <c r="L108" s="7" t="s">
        <v>1297</v>
      </c>
      <c r="M108" s="32">
        <v>500570488990</v>
      </c>
      <c r="N108" s="33" t="s">
        <v>1298</v>
      </c>
      <c r="O108" s="33" t="s">
        <v>1299</v>
      </c>
      <c r="P108" s="32">
        <v>2024</v>
      </c>
      <c r="Q108" s="48" t="s">
        <v>292</v>
      </c>
      <c r="R108" s="49">
        <v>46081</v>
      </c>
      <c r="S108" s="50" t="s">
        <v>306</v>
      </c>
      <c r="T108" s="34">
        <v>141104527</v>
      </c>
      <c r="U108" s="34">
        <v>263986446</v>
      </c>
      <c r="V108" s="7"/>
      <c r="W108" s="51" t="s">
        <v>1300</v>
      </c>
      <c r="X108" s="8" t="s">
        <v>23</v>
      </c>
      <c r="Y108" s="8" t="s">
        <v>23</v>
      </c>
      <c r="Z108" s="8" t="s">
        <v>23</v>
      </c>
      <c r="AA108" s="8" t="s">
        <v>23</v>
      </c>
      <c r="AB108" s="8" t="s">
        <v>23</v>
      </c>
      <c r="AC108" s="8" t="s">
        <v>23</v>
      </c>
      <c r="AD108" s="8" t="s">
        <v>23</v>
      </c>
      <c r="AE108" s="8" t="s">
        <v>23</v>
      </c>
      <c r="AF108" s="8" t="s">
        <v>23</v>
      </c>
      <c r="AG108" s="8" t="s">
        <v>23</v>
      </c>
      <c r="AH108" s="8" t="s">
        <v>23</v>
      </c>
      <c r="AI108" s="8" t="s">
        <v>23</v>
      </c>
      <c r="AJ108" s="8" t="s">
        <v>23</v>
      </c>
      <c r="AK108" s="8" t="s">
        <v>23</v>
      </c>
      <c r="AL108" s="8" t="s">
        <v>23</v>
      </c>
      <c r="AM108" s="8" t="s">
        <v>23</v>
      </c>
      <c r="AN108" s="8" t="s">
        <v>24</v>
      </c>
      <c r="AO108" s="8" t="s">
        <v>23</v>
      </c>
      <c r="AP108" s="8" t="s">
        <v>23</v>
      </c>
      <c r="AQ108" s="8" t="s">
        <v>23</v>
      </c>
      <c r="AR108" s="8" t="s">
        <v>24</v>
      </c>
      <c r="AS108" s="12" t="s">
        <v>250</v>
      </c>
    </row>
    <row r="109" spans="2:45" x14ac:dyDescent="0.25">
      <c r="B109" s="36" t="s">
        <v>95</v>
      </c>
      <c r="C109" s="21" t="s">
        <v>493</v>
      </c>
      <c r="D109" s="7" t="s">
        <v>1301</v>
      </c>
      <c r="E109" s="8" t="s">
        <v>425</v>
      </c>
      <c r="F109" s="37" t="s">
        <v>10</v>
      </c>
      <c r="G109" s="7" t="s">
        <v>1302</v>
      </c>
      <c r="H109" s="31" t="s">
        <v>1303</v>
      </c>
      <c r="I109" s="7" t="s">
        <v>1304</v>
      </c>
      <c r="J109" s="47" t="s">
        <v>600</v>
      </c>
      <c r="K109" s="37" t="s">
        <v>97</v>
      </c>
      <c r="L109" s="7" t="s">
        <v>1305</v>
      </c>
      <c r="M109" s="32">
        <v>500580257439</v>
      </c>
      <c r="N109" s="33" t="s">
        <v>1306</v>
      </c>
      <c r="O109" s="33" t="s">
        <v>1307</v>
      </c>
      <c r="P109" s="32">
        <v>2024</v>
      </c>
      <c r="Q109" s="48" t="s">
        <v>292</v>
      </c>
      <c r="R109" s="49">
        <v>46081</v>
      </c>
      <c r="S109" s="50" t="s">
        <v>306</v>
      </c>
      <c r="T109" s="34">
        <v>366335200</v>
      </c>
      <c r="U109" s="34">
        <v>719555279</v>
      </c>
      <c r="V109" s="7"/>
      <c r="W109" s="51" t="s">
        <v>1308</v>
      </c>
      <c r="X109" s="8" t="s">
        <v>23</v>
      </c>
      <c r="Y109" s="8" t="s">
        <v>23</v>
      </c>
      <c r="Z109" s="8" t="s">
        <v>23</v>
      </c>
      <c r="AA109" s="8" t="s">
        <v>23</v>
      </c>
      <c r="AB109" s="8" t="s">
        <v>23</v>
      </c>
      <c r="AC109" s="8" t="s">
        <v>23</v>
      </c>
      <c r="AD109" s="8" t="s">
        <v>23</v>
      </c>
      <c r="AE109" s="8" t="s">
        <v>23</v>
      </c>
      <c r="AF109" s="8" t="s">
        <v>23</v>
      </c>
      <c r="AG109" s="8" t="s">
        <v>23</v>
      </c>
      <c r="AH109" s="8" t="s">
        <v>23</v>
      </c>
      <c r="AI109" s="8" t="s">
        <v>23</v>
      </c>
      <c r="AJ109" s="8" t="s">
        <v>23</v>
      </c>
      <c r="AK109" s="8" t="s">
        <v>23</v>
      </c>
      <c r="AL109" s="8" t="s">
        <v>23</v>
      </c>
      <c r="AM109" s="8" t="s">
        <v>23</v>
      </c>
      <c r="AN109" s="8" t="s">
        <v>24</v>
      </c>
      <c r="AO109" s="8" t="s">
        <v>23</v>
      </c>
      <c r="AP109" s="8" t="s">
        <v>23</v>
      </c>
      <c r="AQ109" s="8" t="s">
        <v>23</v>
      </c>
      <c r="AR109" s="8" t="s">
        <v>24</v>
      </c>
      <c r="AS109" s="12" t="s">
        <v>250</v>
      </c>
    </row>
    <row r="110" spans="2:45" x14ac:dyDescent="0.25">
      <c r="B110" s="36" t="s">
        <v>74</v>
      </c>
      <c r="C110" s="21" t="s">
        <v>471</v>
      </c>
      <c r="D110" s="7" t="s">
        <v>1309</v>
      </c>
      <c r="E110" s="8" t="s">
        <v>1310</v>
      </c>
      <c r="F110" s="37" t="s">
        <v>10</v>
      </c>
      <c r="G110" s="7" t="s">
        <v>2086</v>
      </c>
      <c r="H110" s="31">
        <v>224365494</v>
      </c>
      <c r="I110" s="7" t="s">
        <v>1311</v>
      </c>
      <c r="J110" s="47" t="s">
        <v>592</v>
      </c>
      <c r="K110" s="37" t="s">
        <v>97</v>
      </c>
      <c r="L110" s="7" t="s">
        <v>1312</v>
      </c>
      <c r="M110" s="32">
        <v>500565747136</v>
      </c>
      <c r="N110" s="33" t="s">
        <v>1313</v>
      </c>
      <c r="O110" s="33" t="s">
        <v>1314</v>
      </c>
      <c r="P110" s="32">
        <v>2024</v>
      </c>
      <c r="Q110" s="48" t="s">
        <v>292</v>
      </c>
      <c r="R110" s="49">
        <v>46081</v>
      </c>
      <c r="S110" s="50" t="s">
        <v>306</v>
      </c>
      <c r="T110" s="34">
        <v>111094249</v>
      </c>
      <c r="U110" s="34">
        <v>216437860</v>
      </c>
      <c r="V110" s="7" t="s">
        <v>318</v>
      </c>
      <c r="W110" s="51" t="s">
        <v>1315</v>
      </c>
      <c r="X110" s="8" t="s">
        <v>24</v>
      </c>
      <c r="Y110" s="8" t="s">
        <v>24</v>
      </c>
      <c r="Z110" s="8" t="s">
        <v>24</v>
      </c>
      <c r="AA110" s="8" t="s">
        <v>24</v>
      </c>
      <c r="AB110" s="8" t="s">
        <v>24</v>
      </c>
      <c r="AC110" s="8" t="s">
        <v>23</v>
      </c>
      <c r="AD110" s="8" t="s">
        <v>23</v>
      </c>
      <c r="AE110" s="8" t="s">
        <v>24</v>
      </c>
      <c r="AF110" s="8" t="s">
        <v>24</v>
      </c>
      <c r="AG110" s="8" t="s">
        <v>24</v>
      </c>
      <c r="AH110" s="8" t="s">
        <v>24</v>
      </c>
      <c r="AI110" s="8" t="s">
        <v>23</v>
      </c>
      <c r="AJ110" s="8" t="s">
        <v>24</v>
      </c>
      <c r="AK110" s="8" t="s">
        <v>24</v>
      </c>
      <c r="AL110" s="8" t="s">
        <v>24</v>
      </c>
      <c r="AM110" s="8" t="s">
        <v>24</v>
      </c>
      <c r="AN110" s="8" t="s">
        <v>24</v>
      </c>
      <c r="AO110" s="8" t="s">
        <v>23</v>
      </c>
      <c r="AP110" s="8" t="s">
        <v>23</v>
      </c>
      <c r="AQ110" s="8" t="s">
        <v>23</v>
      </c>
      <c r="AR110" s="8" t="s">
        <v>24</v>
      </c>
      <c r="AS110" s="12" t="s">
        <v>250</v>
      </c>
    </row>
    <row r="111" spans="2:45" x14ac:dyDescent="0.25">
      <c r="B111" s="36" t="s">
        <v>40</v>
      </c>
      <c r="C111" s="21" t="s">
        <v>392</v>
      </c>
      <c r="D111" s="7" t="s">
        <v>1316</v>
      </c>
      <c r="E111" s="8" t="s">
        <v>32</v>
      </c>
      <c r="F111" s="37" t="s">
        <v>10</v>
      </c>
      <c r="G111" s="7" t="s">
        <v>2087</v>
      </c>
      <c r="H111" s="31">
        <v>227903800</v>
      </c>
      <c r="I111" s="7" t="s">
        <v>1317</v>
      </c>
      <c r="J111" s="47" t="s">
        <v>1318</v>
      </c>
      <c r="K111" s="37" t="s">
        <v>97</v>
      </c>
      <c r="L111" s="7" t="s">
        <v>1319</v>
      </c>
      <c r="M111" s="32">
        <v>500571919631</v>
      </c>
      <c r="N111" s="33" t="s">
        <v>1320</v>
      </c>
      <c r="O111" s="33" t="s">
        <v>1321</v>
      </c>
      <c r="P111" s="32">
        <v>2024</v>
      </c>
      <c r="Q111" s="48" t="s">
        <v>292</v>
      </c>
      <c r="R111" s="49">
        <v>46081</v>
      </c>
      <c r="S111" s="50" t="s">
        <v>306</v>
      </c>
      <c r="T111" s="34">
        <v>2026134439</v>
      </c>
      <c r="U111" s="34">
        <v>3864366823</v>
      </c>
      <c r="V111" s="7"/>
      <c r="W111" s="51" t="s">
        <v>1322</v>
      </c>
      <c r="X111" s="8" t="s">
        <v>23</v>
      </c>
      <c r="Y111" s="8" t="s">
        <v>23</v>
      </c>
      <c r="Z111" s="8" t="s">
        <v>23</v>
      </c>
      <c r="AA111" s="8" t="s">
        <v>23</v>
      </c>
      <c r="AB111" s="8" t="s">
        <v>23</v>
      </c>
      <c r="AC111" s="8" t="s">
        <v>23</v>
      </c>
      <c r="AD111" s="8" t="s">
        <v>23</v>
      </c>
      <c r="AE111" s="8" t="s">
        <v>23</v>
      </c>
      <c r="AF111" s="8" t="s">
        <v>23</v>
      </c>
      <c r="AG111" s="8" t="s">
        <v>23</v>
      </c>
      <c r="AH111" s="8" t="s">
        <v>23</v>
      </c>
      <c r="AI111" s="8" t="s">
        <v>23</v>
      </c>
      <c r="AJ111" s="8" t="s">
        <v>23</v>
      </c>
      <c r="AK111" s="8" t="s">
        <v>23</v>
      </c>
      <c r="AL111" s="8" t="s">
        <v>23</v>
      </c>
      <c r="AM111" s="8" t="s">
        <v>23</v>
      </c>
      <c r="AN111" s="8" t="s">
        <v>24</v>
      </c>
      <c r="AO111" s="8" t="s">
        <v>23</v>
      </c>
      <c r="AP111" s="8" t="s">
        <v>23</v>
      </c>
      <c r="AQ111" s="8" t="s">
        <v>23</v>
      </c>
      <c r="AR111" s="8" t="s">
        <v>23</v>
      </c>
      <c r="AS111" s="12" t="s">
        <v>250</v>
      </c>
    </row>
    <row r="112" spans="2:45" x14ac:dyDescent="0.25">
      <c r="B112" s="36" t="s">
        <v>41</v>
      </c>
      <c r="C112" s="21" t="s">
        <v>399</v>
      </c>
      <c r="D112" s="7" t="s">
        <v>1323</v>
      </c>
      <c r="E112" s="8" t="s">
        <v>361</v>
      </c>
      <c r="F112" s="37" t="s">
        <v>12</v>
      </c>
      <c r="G112" s="7" t="s">
        <v>1324</v>
      </c>
      <c r="H112" s="31" t="s">
        <v>1325</v>
      </c>
      <c r="I112" s="7" t="s">
        <v>1326</v>
      </c>
      <c r="J112" s="47">
        <v>949909</v>
      </c>
      <c r="K112" s="37" t="s">
        <v>97</v>
      </c>
      <c r="L112" s="7" t="s">
        <v>1327</v>
      </c>
      <c r="M112" s="32">
        <v>500577530338</v>
      </c>
      <c r="N112" s="33" t="s">
        <v>1328</v>
      </c>
      <c r="O112" s="33" t="s">
        <v>1329</v>
      </c>
      <c r="P112" s="32">
        <v>2023</v>
      </c>
      <c r="Q112" s="48" t="s">
        <v>292</v>
      </c>
      <c r="R112" s="49">
        <v>46081</v>
      </c>
      <c r="S112" s="50" t="s">
        <v>306</v>
      </c>
      <c r="T112" s="34">
        <v>57330750</v>
      </c>
      <c r="U112" s="34">
        <v>106152335</v>
      </c>
      <c r="V112" s="7"/>
      <c r="W112" s="51" t="s">
        <v>1330</v>
      </c>
      <c r="X112" s="8" t="s">
        <v>24</v>
      </c>
      <c r="Y112" s="8" t="s">
        <v>24</v>
      </c>
      <c r="Z112" s="8" t="s">
        <v>24</v>
      </c>
      <c r="AA112" s="8" t="s">
        <v>24</v>
      </c>
      <c r="AB112" s="8" t="s">
        <v>24</v>
      </c>
      <c r="AC112" s="8" t="s">
        <v>24</v>
      </c>
      <c r="AD112" s="8" t="s">
        <v>24</v>
      </c>
      <c r="AE112" s="8" t="s">
        <v>24</v>
      </c>
      <c r="AF112" s="8" t="s">
        <v>23</v>
      </c>
      <c r="AG112" s="8" t="s">
        <v>24</v>
      </c>
      <c r="AH112" s="8" t="s">
        <v>24</v>
      </c>
      <c r="AI112" s="8" t="s">
        <v>24</v>
      </c>
      <c r="AJ112" s="8" t="s">
        <v>24</v>
      </c>
      <c r="AK112" s="8" t="s">
        <v>24</v>
      </c>
      <c r="AL112" s="8" t="s">
        <v>24</v>
      </c>
      <c r="AM112" s="8" t="s">
        <v>24</v>
      </c>
      <c r="AN112" s="8" t="s">
        <v>24</v>
      </c>
      <c r="AO112" s="8" t="s">
        <v>23</v>
      </c>
      <c r="AP112" s="8" t="s">
        <v>23</v>
      </c>
      <c r="AQ112" s="8" t="s">
        <v>23</v>
      </c>
      <c r="AR112" s="8" t="s">
        <v>24</v>
      </c>
      <c r="AS112" s="12" t="s">
        <v>250</v>
      </c>
    </row>
    <row r="113" spans="2:45" x14ac:dyDescent="0.25">
      <c r="B113" s="36" t="s">
        <v>127</v>
      </c>
      <c r="C113" s="21" t="s">
        <v>543</v>
      </c>
      <c r="D113" s="7" t="s">
        <v>1331</v>
      </c>
      <c r="E113" s="8" t="s">
        <v>1332</v>
      </c>
      <c r="F113" s="37" t="s">
        <v>22</v>
      </c>
      <c r="G113" s="7" t="s">
        <v>2088</v>
      </c>
      <c r="H113" s="31">
        <v>994973637</v>
      </c>
      <c r="I113" s="7" t="s">
        <v>1333</v>
      </c>
      <c r="J113" s="47" t="s">
        <v>983</v>
      </c>
      <c r="K113" s="37" t="s">
        <v>97</v>
      </c>
      <c r="L113" s="7" t="s">
        <v>1334</v>
      </c>
      <c r="M113" s="32">
        <v>500572314033</v>
      </c>
      <c r="N113" s="33" t="s">
        <v>1335</v>
      </c>
      <c r="O113" s="33" t="s">
        <v>1336</v>
      </c>
      <c r="P113" s="32">
        <v>2024</v>
      </c>
      <c r="Q113" s="48" t="s">
        <v>292</v>
      </c>
      <c r="R113" s="49">
        <v>46081</v>
      </c>
      <c r="S113" s="50" t="s">
        <v>306</v>
      </c>
      <c r="T113" s="34">
        <v>47057937</v>
      </c>
      <c r="U113" s="34">
        <v>92984156</v>
      </c>
      <c r="V113" s="7" t="s">
        <v>318</v>
      </c>
      <c r="W113" s="51" t="s">
        <v>1337</v>
      </c>
      <c r="X113" s="8" t="s">
        <v>24</v>
      </c>
      <c r="Y113" s="8" t="s">
        <v>24</v>
      </c>
      <c r="Z113" s="8" t="s">
        <v>24</v>
      </c>
      <c r="AA113" s="8" t="s">
        <v>24</v>
      </c>
      <c r="AB113" s="8" t="s">
        <v>24</v>
      </c>
      <c r="AC113" s="8" t="s">
        <v>23</v>
      </c>
      <c r="AD113" s="8" t="s">
        <v>24</v>
      </c>
      <c r="AE113" s="8" t="s">
        <v>24</v>
      </c>
      <c r="AF113" s="8" t="s">
        <v>24</v>
      </c>
      <c r="AG113" s="8" t="s">
        <v>24</v>
      </c>
      <c r="AH113" s="8" t="s">
        <v>24</v>
      </c>
      <c r="AI113" s="8" t="s">
        <v>24</v>
      </c>
      <c r="AJ113" s="8" t="s">
        <v>24</v>
      </c>
      <c r="AK113" s="8" t="s">
        <v>24</v>
      </c>
      <c r="AL113" s="8" t="s">
        <v>24</v>
      </c>
      <c r="AM113" s="8" t="s">
        <v>24</v>
      </c>
      <c r="AN113" s="8" t="s">
        <v>24</v>
      </c>
      <c r="AO113" s="8" t="s">
        <v>23</v>
      </c>
      <c r="AP113" s="8" t="s">
        <v>23</v>
      </c>
      <c r="AQ113" s="8" t="s">
        <v>23</v>
      </c>
      <c r="AR113" s="8" t="s">
        <v>24</v>
      </c>
      <c r="AS113" s="12" t="s">
        <v>250</v>
      </c>
    </row>
    <row r="114" spans="2:45" x14ac:dyDescent="0.25">
      <c r="B114" s="36" t="s">
        <v>257</v>
      </c>
      <c r="C114" s="21" t="s">
        <v>1995</v>
      </c>
      <c r="D114" s="7" t="s">
        <v>1338</v>
      </c>
      <c r="E114" s="8" t="s">
        <v>408</v>
      </c>
      <c r="F114" s="37" t="s">
        <v>22</v>
      </c>
      <c r="G114" s="7" t="s">
        <v>1339</v>
      </c>
      <c r="H114" s="31" t="s">
        <v>1340</v>
      </c>
      <c r="I114" s="7" t="s">
        <v>1341</v>
      </c>
      <c r="J114" s="47" t="s">
        <v>1342</v>
      </c>
      <c r="K114" s="37" t="s">
        <v>97</v>
      </c>
      <c r="L114" s="7" t="s">
        <v>1343</v>
      </c>
      <c r="M114" s="32">
        <v>500568655851</v>
      </c>
      <c r="N114" s="33" t="s">
        <v>1344</v>
      </c>
      <c r="O114" s="33" t="s">
        <v>1345</v>
      </c>
      <c r="P114" s="32">
        <v>2024</v>
      </c>
      <c r="Q114" s="48" t="s">
        <v>292</v>
      </c>
      <c r="R114" s="49">
        <v>46081</v>
      </c>
      <c r="S114" s="50" t="s">
        <v>306</v>
      </c>
      <c r="T114" s="34">
        <v>0</v>
      </c>
      <c r="U114" s="34">
        <v>0</v>
      </c>
      <c r="V114" s="7"/>
      <c r="W114" s="51" t="s">
        <v>1346</v>
      </c>
      <c r="X114" s="8" t="s">
        <v>24</v>
      </c>
      <c r="Y114" s="8" t="s">
        <v>24</v>
      </c>
      <c r="Z114" s="8" t="s">
        <v>24</v>
      </c>
      <c r="AA114" s="8" t="s">
        <v>24</v>
      </c>
      <c r="AB114" s="8" t="s">
        <v>24</v>
      </c>
      <c r="AC114" s="8" t="s">
        <v>23</v>
      </c>
      <c r="AD114" s="8" t="s">
        <v>24</v>
      </c>
      <c r="AE114" s="8" t="s">
        <v>24</v>
      </c>
      <c r="AF114" s="8" t="s">
        <v>24</v>
      </c>
      <c r="AG114" s="8" t="s">
        <v>24</v>
      </c>
      <c r="AH114" s="8" t="s">
        <v>24</v>
      </c>
      <c r="AI114" s="8" t="s">
        <v>24</v>
      </c>
      <c r="AJ114" s="8" t="s">
        <v>24</v>
      </c>
      <c r="AK114" s="8" t="s">
        <v>24</v>
      </c>
      <c r="AL114" s="8" t="s">
        <v>24</v>
      </c>
      <c r="AM114" s="8" t="s">
        <v>24</v>
      </c>
      <c r="AN114" s="8" t="s">
        <v>24</v>
      </c>
      <c r="AO114" s="8" t="s">
        <v>24</v>
      </c>
      <c r="AP114" s="8" t="s">
        <v>23</v>
      </c>
      <c r="AQ114" s="8" t="s">
        <v>23</v>
      </c>
      <c r="AR114" s="8" t="s">
        <v>24</v>
      </c>
      <c r="AS114" s="12" t="s">
        <v>250</v>
      </c>
    </row>
    <row r="115" spans="2:45" x14ac:dyDescent="0.25">
      <c r="B115" s="36" t="s">
        <v>168</v>
      </c>
      <c r="C115" s="21" t="s">
        <v>426</v>
      </c>
      <c r="D115" s="7" t="s">
        <v>1347</v>
      </c>
      <c r="E115" s="8" t="s">
        <v>370</v>
      </c>
      <c r="F115" s="37" t="s">
        <v>10</v>
      </c>
      <c r="G115" s="7" t="s">
        <v>2089</v>
      </c>
      <c r="H115" s="31">
        <v>228120757</v>
      </c>
      <c r="I115" s="7" t="s">
        <v>1348</v>
      </c>
      <c r="J115" s="47">
        <v>879000</v>
      </c>
      <c r="K115" s="37" t="s">
        <v>97</v>
      </c>
      <c r="L115" s="7" t="s">
        <v>1349</v>
      </c>
      <c r="M115" s="32">
        <v>500570680440</v>
      </c>
      <c r="N115" s="33" t="s">
        <v>1350</v>
      </c>
      <c r="O115" s="33" t="s">
        <v>1351</v>
      </c>
      <c r="P115" s="32">
        <v>2024</v>
      </c>
      <c r="Q115" s="48" t="s">
        <v>292</v>
      </c>
      <c r="R115" s="49">
        <v>46081</v>
      </c>
      <c r="S115" s="50" t="s">
        <v>306</v>
      </c>
      <c r="T115" s="34">
        <v>40606363</v>
      </c>
      <c r="U115" s="34">
        <v>76634884</v>
      </c>
      <c r="V115" s="7"/>
      <c r="W115" s="51" t="s">
        <v>1352</v>
      </c>
      <c r="X115" s="8" t="s">
        <v>24</v>
      </c>
      <c r="Y115" s="8" t="s">
        <v>24</v>
      </c>
      <c r="Z115" s="8" t="s">
        <v>24</v>
      </c>
      <c r="AA115" s="8" t="s">
        <v>24</v>
      </c>
      <c r="AB115" s="8" t="s">
        <v>24</v>
      </c>
      <c r="AC115" s="8" t="s">
        <v>24</v>
      </c>
      <c r="AD115" s="8" t="s">
        <v>23</v>
      </c>
      <c r="AE115" s="8" t="s">
        <v>24</v>
      </c>
      <c r="AF115" s="8" t="s">
        <v>24</v>
      </c>
      <c r="AG115" s="8" t="s">
        <v>24</v>
      </c>
      <c r="AH115" s="8" t="s">
        <v>24</v>
      </c>
      <c r="AI115" s="8" t="s">
        <v>24</v>
      </c>
      <c r="AJ115" s="8" t="s">
        <v>24</v>
      </c>
      <c r="AK115" s="8" t="s">
        <v>24</v>
      </c>
      <c r="AL115" s="8" t="s">
        <v>24</v>
      </c>
      <c r="AM115" s="8" t="s">
        <v>24</v>
      </c>
      <c r="AN115" s="8" t="s">
        <v>24</v>
      </c>
      <c r="AO115" s="8" t="s">
        <v>23</v>
      </c>
      <c r="AP115" s="8" t="s">
        <v>23</v>
      </c>
      <c r="AQ115" s="8" t="s">
        <v>23</v>
      </c>
      <c r="AR115" s="8" t="s">
        <v>24</v>
      </c>
      <c r="AS115" s="12" t="s">
        <v>250</v>
      </c>
    </row>
    <row r="116" spans="2:45" x14ac:dyDescent="0.25">
      <c r="B116" s="36" t="s">
        <v>53</v>
      </c>
      <c r="C116" s="21" t="s">
        <v>424</v>
      </c>
      <c r="D116" s="7" t="s">
        <v>1353</v>
      </c>
      <c r="E116" s="8" t="s">
        <v>425</v>
      </c>
      <c r="F116" s="37" t="s">
        <v>10</v>
      </c>
      <c r="G116" s="7" t="s">
        <v>2090</v>
      </c>
      <c r="H116" s="31">
        <v>222150200</v>
      </c>
      <c r="I116" s="7" t="s">
        <v>1354</v>
      </c>
      <c r="J116" s="47">
        <v>889000</v>
      </c>
      <c r="K116" s="37" t="s">
        <v>97</v>
      </c>
      <c r="L116" s="7" t="s">
        <v>1355</v>
      </c>
      <c r="M116" s="32">
        <v>500567703052</v>
      </c>
      <c r="N116" s="33" t="s">
        <v>1356</v>
      </c>
      <c r="O116" s="33" t="s">
        <v>1357</v>
      </c>
      <c r="P116" s="32">
        <v>2024</v>
      </c>
      <c r="Q116" s="48" t="s">
        <v>292</v>
      </c>
      <c r="R116" s="49">
        <v>46081</v>
      </c>
      <c r="S116" s="50" t="s">
        <v>306</v>
      </c>
      <c r="T116" s="34">
        <v>1827594598</v>
      </c>
      <c r="U116" s="34">
        <v>3689022998</v>
      </c>
      <c r="V116" s="7" t="s">
        <v>318</v>
      </c>
      <c r="W116" s="51" t="s">
        <v>1358</v>
      </c>
      <c r="X116" s="8" t="s">
        <v>23</v>
      </c>
      <c r="Y116" s="8" t="s">
        <v>23</v>
      </c>
      <c r="Z116" s="8" t="s">
        <v>23</v>
      </c>
      <c r="AA116" s="8" t="s">
        <v>23</v>
      </c>
      <c r="AB116" s="8" t="s">
        <v>23</v>
      </c>
      <c r="AC116" s="8" t="s">
        <v>23</v>
      </c>
      <c r="AD116" s="8" t="s">
        <v>23</v>
      </c>
      <c r="AE116" s="8" t="s">
        <v>23</v>
      </c>
      <c r="AF116" s="8" t="s">
        <v>23</v>
      </c>
      <c r="AG116" s="8" t="s">
        <v>23</v>
      </c>
      <c r="AH116" s="8" t="s">
        <v>23</v>
      </c>
      <c r="AI116" s="8" t="s">
        <v>23</v>
      </c>
      <c r="AJ116" s="8" t="s">
        <v>23</v>
      </c>
      <c r="AK116" s="8" t="s">
        <v>23</v>
      </c>
      <c r="AL116" s="8" t="s">
        <v>23</v>
      </c>
      <c r="AM116" s="8" t="s">
        <v>23</v>
      </c>
      <c r="AN116" s="8" t="s">
        <v>24</v>
      </c>
      <c r="AO116" s="8" t="s">
        <v>23</v>
      </c>
      <c r="AP116" s="8" t="s">
        <v>23</v>
      </c>
      <c r="AQ116" s="8" t="s">
        <v>23</v>
      </c>
      <c r="AR116" s="8" t="s">
        <v>24</v>
      </c>
      <c r="AS116" s="12" t="s">
        <v>250</v>
      </c>
    </row>
    <row r="117" spans="2:45" x14ac:dyDescent="0.25">
      <c r="B117" s="36" t="s">
        <v>166</v>
      </c>
      <c r="C117" s="21" t="s">
        <v>400</v>
      </c>
      <c r="D117" s="7" t="s">
        <v>1359</v>
      </c>
      <c r="E117" s="8" t="s">
        <v>32</v>
      </c>
      <c r="F117" s="37" t="s">
        <v>10</v>
      </c>
      <c r="G117" s="7" t="s">
        <v>1360</v>
      </c>
      <c r="H117" s="31" t="s">
        <v>1361</v>
      </c>
      <c r="I117" s="7" t="s">
        <v>1362</v>
      </c>
      <c r="J117" s="47" t="s">
        <v>1363</v>
      </c>
      <c r="K117" s="37" t="s">
        <v>97</v>
      </c>
      <c r="L117" s="7" t="s">
        <v>1364</v>
      </c>
      <c r="M117" s="32">
        <v>500570249648</v>
      </c>
      <c r="N117" s="33" t="s">
        <v>1365</v>
      </c>
      <c r="O117" s="33" t="s">
        <v>1366</v>
      </c>
      <c r="P117" s="32">
        <v>2024</v>
      </c>
      <c r="Q117" s="48" t="s">
        <v>292</v>
      </c>
      <c r="R117" s="49">
        <v>46081</v>
      </c>
      <c r="S117" s="50" t="s">
        <v>306</v>
      </c>
      <c r="T117" s="34">
        <v>125050817</v>
      </c>
      <c r="U117" s="34">
        <v>294477628</v>
      </c>
      <c r="V117" s="7" t="s">
        <v>308</v>
      </c>
      <c r="W117" s="51" t="s">
        <v>1367</v>
      </c>
      <c r="X117" s="8" t="s">
        <v>23</v>
      </c>
      <c r="Y117" s="8" t="s">
        <v>23</v>
      </c>
      <c r="Z117" s="8" t="s">
        <v>23</v>
      </c>
      <c r="AA117" s="8" t="s">
        <v>23</v>
      </c>
      <c r="AB117" s="8" t="s">
        <v>23</v>
      </c>
      <c r="AC117" s="8" t="s">
        <v>23</v>
      </c>
      <c r="AD117" s="8" t="s">
        <v>23</v>
      </c>
      <c r="AE117" s="8" t="s">
        <v>23</v>
      </c>
      <c r="AF117" s="8" t="s">
        <v>23</v>
      </c>
      <c r="AG117" s="8" t="s">
        <v>23</v>
      </c>
      <c r="AH117" s="8" t="s">
        <v>23</v>
      </c>
      <c r="AI117" s="8" t="s">
        <v>23</v>
      </c>
      <c r="AJ117" s="8" t="s">
        <v>23</v>
      </c>
      <c r="AK117" s="8" t="s">
        <v>23</v>
      </c>
      <c r="AL117" s="8" t="s">
        <v>23</v>
      </c>
      <c r="AM117" s="8" t="s">
        <v>23</v>
      </c>
      <c r="AN117" s="8" t="s">
        <v>24</v>
      </c>
      <c r="AO117" s="8" t="s">
        <v>23</v>
      </c>
      <c r="AP117" s="8" t="s">
        <v>23</v>
      </c>
      <c r="AQ117" s="8" t="s">
        <v>23</v>
      </c>
      <c r="AR117" s="8" t="s">
        <v>24</v>
      </c>
      <c r="AS117" s="12" t="s">
        <v>250</v>
      </c>
    </row>
    <row r="118" spans="2:45" x14ac:dyDescent="0.25">
      <c r="B118" s="36" t="s">
        <v>258</v>
      </c>
      <c r="C118" s="21" t="s">
        <v>1996</v>
      </c>
      <c r="D118" s="7" t="s">
        <v>1368</v>
      </c>
      <c r="E118" s="8" t="s">
        <v>144</v>
      </c>
      <c r="F118" s="37" t="s">
        <v>10</v>
      </c>
      <c r="G118" s="7" t="s">
        <v>2091</v>
      </c>
      <c r="H118" s="31">
        <v>948691332</v>
      </c>
      <c r="I118" s="7" t="s">
        <v>1369</v>
      </c>
      <c r="J118" s="47">
        <v>889000</v>
      </c>
      <c r="K118" s="37" t="s">
        <v>97</v>
      </c>
      <c r="L118" s="7" t="s">
        <v>1370</v>
      </c>
      <c r="M118" s="32">
        <v>500506889057</v>
      </c>
      <c r="N118" s="33" t="s">
        <v>1371</v>
      </c>
      <c r="O118" s="33" t="s">
        <v>1372</v>
      </c>
      <c r="P118" s="32">
        <v>2022</v>
      </c>
      <c r="Q118" s="48" t="s">
        <v>292</v>
      </c>
      <c r="R118" s="49">
        <v>46081</v>
      </c>
      <c r="S118" s="50" t="s">
        <v>306</v>
      </c>
      <c r="T118" s="34">
        <v>0</v>
      </c>
      <c r="U118" s="34">
        <v>0</v>
      </c>
      <c r="V118" s="7"/>
      <c r="W118" s="51" t="s">
        <v>1373</v>
      </c>
      <c r="X118" s="8" t="s">
        <v>23</v>
      </c>
      <c r="Y118" s="8" t="s">
        <v>23</v>
      </c>
      <c r="Z118" s="8" t="s">
        <v>23</v>
      </c>
      <c r="AA118" s="8" t="s">
        <v>23</v>
      </c>
      <c r="AB118" s="8" t="s">
        <v>23</v>
      </c>
      <c r="AC118" s="8" t="s">
        <v>23</v>
      </c>
      <c r="AD118" s="8" t="s">
        <v>23</v>
      </c>
      <c r="AE118" s="8" t="s">
        <v>23</v>
      </c>
      <c r="AF118" s="8" t="s">
        <v>23</v>
      </c>
      <c r="AG118" s="8" t="s">
        <v>23</v>
      </c>
      <c r="AH118" s="8" t="s">
        <v>23</v>
      </c>
      <c r="AI118" s="8" t="s">
        <v>23</v>
      </c>
      <c r="AJ118" s="8" t="s">
        <v>23</v>
      </c>
      <c r="AK118" s="8" t="s">
        <v>23</v>
      </c>
      <c r="AL118" s="8" t="s">
        <v>23</v>
      </c>
      <c r="AM118" s="8" t="s">
        <v>23</v>
      </c>
      <c r="AN118" s="8" t="s">
        <v>24</v>
      </c>
      <c r="AO118" s="8" t="s">
        <v>23</v>
      </c>
      <c r="AP118" s="8" t="s">
        <v>23</v>
      </c>
      <c r="AQ118" s="8" t="s">
        <v>23</v>
      </c>
      <c r="AR118" s="8" t="s">
        <v>24</v>
      </c>
      <c r="AS118" s="12" t="s">
        <v>250</v>
      </c>
    </row>
    <row r="119" spans="2:45" x14ac:dyDescent="0.25">
      <c r="B119" s="36" t="s">
        <v>108</v>
      </c>
      <c r="C119" s="21" t="s">
        <v>521</v>
      </c>
      <c r="D119" s="7" t="s">
        <v>1374</v>
      </c>
      <c r="E119" s="8" t="s">
        <v>109</v>
      </c>
      <c r="F119" s="37" t="s">
        <v>13</v>
      </c>
      <c r="G119" s="7" t="s">
        <v>1375</v>
      </c>
      <c r="H119" s="31">
        <v>422223675</v>
      </c>
      <c r="I119" s="7" t="s">
        <v>1376</v>
      </c>
      <c r="J119" s="47" t="s">
        <v>1377</v>
      </c>
      <c r="K119" s="37" t="s">
        <v>97</v>
      </c>
      <c r="L119" s="7" t="s">
        <v>1378</v>
      </c>
      <c r="M119" s="32">
        <v>500570190351</v>
      </c>
      <c r="N119" s="33" t="s">
        <v>1379</v>
      </c>
      <c r="O119" s="33" t="s">
        <v>1380</v>
      </c>
      <c r="P119" s="32">
        <v>2024</v>
      </c>
      <c r="Q119" s="48" t="s">
        <v>292</v>
      </c>
      <c r="R119" s="49">
        <v>46081</v>
      </c>
      <c r="S119" s="50" t="s">
        <v>306</v>
      </c>
      <c r="T119" s="34">
        <v>254622791</v>
      </c>
      <c r="U119" s="34">
        <v>530737500</v>
      </c>
      <c r="V119" s="7"/>
      <c r="W119" s="51" t="s">
        <v>1381</v>
      </c>
      <c r="X119" s="8" t="s">
        <v>24</v>
      </c>
      <c r="Y119" s="8" t="s">
        <v>24</v>
      </c>
      <c r="Z119" s="8" t="s">
        <v>24</v>
      </c>
      <c r="AA119" s="8" t="s">
        <v>24</v>
      </c>
      <c r="AB119" s="8" t="s">
        <v>24</v>
      </c>
      <c r="AC119" s="8" t="s">
        <v>24</v>
      </c>
      <c r="AD119" s="8" t="s">
        <v>24</v>
      </c>
      <c r="AE119" s="8" t="s">
        <v>24</v>
      </c>
      <c r="AF119" s="8" t="s">
        <v>23</v>
      </c>
      <c r="AG119" s="8" t="s">
        <v>23</v>
      </c>
      <c r="AH119" s="8" t="s">
        <v>23</v>
      </c>
      <c r="AI119" s="8" t="s">
        <v>24</v>
      </c>
      <c r="AJ119" s="8" t="s">
        <v>24</v>
      </c>
      <c r="AK119" s="8" t="s">
        <v>24</v>
      </c>
      <c r="AL119" s="8" t="s">
        <v>24</v>
      </c>
      <c r="AM119" s="8" t="s">
        <v>24</v>
      </c>
      <c r="AN119" s="8" t="s">
        <v>24</v>
      </c>
      <c r="AO119" s="8" t="s">
        <v>23</v>
      </c>
      <c r="AP119" s="8" t="s">
        <v>23</v>
      </c>
      <c r="AQ119" s="8" t="s">
        <v>23</v>
      </c>
      <c r="AR119" s="8" t="s">
        <v>24</v>
      </c>
      <c r="AS119" s="12" t="s">
        <v>250</v>
      </c>
    </row>
    <row r="120" spans="2:45" x14ac:dyDescent="0.25">
      <c r="B120" s="36" t="s">
        <v>42</v>
      </c>
      <c r="C120" s="21" t="s">
        <v>402</v>
      </c>
      <c r="D120" s="7" t="s">
        <v>1382</v>
      </c>
      <c r="E120" s="8" t="s">
        <v>375</v>
      </c>
      <c r="F120" s="37" t="s">
        <v>10</v>
      </c>
      <c r="G120" s="7" t="s">
        <v>2092</v>
      </c>
      <c r="H120" s="31">
        <v>988054891</v>
      </c>
      <c r="I120" s="7" t="s">
        <v>1383</v>
      </c>
      <c r="J120" s="47" t="s">
        <v>592</v>
      </c>
      <c r="K120" s="37" t="s">
        <v>97</v>
      </c>
      <c r="L120" s="7" t="s">
        <v>1384</v>
      </c>
      <c r="M120" s="32">
        <v>500571560867</v>
      </c>
      <c r="N120" s="33" t="s">
        <v>1385</v>
      </c>
      <c r="O120" s="33" t="s">
        <v>1386</v>
      </c>
      <c r="P120" s="32">
        <v>2024</v>
      </c>
      <c r="Q120" s="48" t="s">
        <v>292</v>
      </c>
      <c r="R120" s="49">
        <v>46081</v>
      </c>
      <c r="S120" s="50" t="s">
        <v>306</v>
      </c>
      <c r="T120" s="34">
        <v>98201480</v>
      </c>
      <c r="U120" s="34">
        <v>194093222</v>
      </c>
      <c r="V120" s="7"/>
      <c r="W120" s="51" t="s">
        <v>1387</v>
      </c>
      <c r="X120" s="8" t="s">
        <v>24</v>
      </c>
      <c r="Y120" s="8" t="s">
        <v>24</v>
      </c>
      <c r="Z120" s="8" t="s">
        <v>24</v>
      </c>
      <c r="AA120" s="8" t="s">
        <v>24</v>
      </c>
      <c r="AB120" s="8" t="s">
        <v>24</v>
      </c>
      <c r="AC120" s="8" t="s">
        <v>24</v>
      </c>
      <c r="AD120" s="8" t="s">
        <v>23</v>
      </c>
      <c r="AE120" s="8" t="s">
        <v>23</v>
      </c>
      <c r="AF120" s="8" t="s">
        <v>24</v>
      </c>
      <c r="AG120" s="8" t="s">
        <v>24</v>
      </c>
      <c r="AH120" s="8" t="s">
        <v>24</v>
      </c>
      <c r="AI120" s="8" t="s">
        <v>24</v>
      </c>
      <c r="AJ120" s="8" t="s">
        <v>24</v>
      </c>
      <c r="AK120" s="8" t="s">
        <v>24</v>
      </c>
      <c r="AL120" s="8" t="s">
        <v>24</v>
      </c>
      <c r="AM120" s="8" t="s">
        <v>24</v>
      </c>
      <c r="AN120" s="8" t="s">
        <v>24</v>
      </c>
      <c r="AO120" s="8" t="s">
        <v>23</v>
      </c>
      <c r="AP120" s="8" t="s">
        <v>23</v>
      </c>
      <c r="AQ120" s="8" t="s">
        <v>23</v>
      </c>
      <c r="AR120" s="8" t="s">
        <v>24</v>
      </c>
      <c r="AS120" s="12" t="s">
        <v>250</v>
      </c>
    </row>
    <row r="121" spans="2:45" x14ac:dyDescent="0.25">
      <c r="B121" s="36" t="s">
        <v>178</v>
      </c>
      <c r="C121" s="21" t="s">
        <v>467</v>
      </c>
      <c r="D121" s="7" t="s">
        <v>1388</v>
      </c>
      <c r="E121" s="8" t="s">
        <v>349</v>
      </c>
      <c r="F121" s="37" t="s">
        <v>10</v>
      </c>
      <c r="G121" s="7" t="s">
        <v>1389</v>
      </c>
      <c r="H121" s="31" t="s">
        <v>1390</v>
      </c>
      <c r="I121" s="7" t="s">
        <v>1391</v>
      </c>
      <c r="J121" s="47" t="s">
        <v>1392</v>
      </c>
      <c r="K121" s="37" t="s">
        <v>97</v>
      </c>
      <c r="L121" s="7" t="s">
        <v>1393</v>
      </c>
      <c r="M121" s="32">
        <v>500571921005</v>
      </c>
      <c r="N121" s="33" t="s">
        <v>1394</v>
      </c>
      <c r="O121" s="33" t="s">
        <v>1395</v>
      </c>
      <c r="P121" s="32">
        <v>2023</v>
      </c>
      <c r="Q121" s="48" t="s">
        <v>292</v>
      </c>
      <c r="R121" s="49">
        <v>46081</v>
      </c>
      <c r="S121" s="50" t="s">
        <v>306</v>
      </c>
      <c r="T121" s="34">
        <v>0</v>
      </c>
      <c r="U121" s="34">
        <v>35027731</v>
      </c>
      <c r="V121" s="7"/>
      <c r="W121" s="51" t="s">
        <v>1396</v>
      </c>
      <c r="X121" s="8" t="s">
        <v>24</v>
      </c>
      <c r="Y121" s="8" t="s">
        <v>24</v>
      </c>
      <c r="Z121" s="8" t="s">
        <v>24</v>
      </c>
      <c r="AA121" s="8" t="s">
        <v>24</v>
      </c>
      <c r="AB121" s="8" t="s">
        <v>24</v>
      </c>
      <c r="AC121" s="8" t="s">
        <v>24</v>
      </c>
      <c r="AD121" s="8" t="s">
        <v>23</v>
      </c>
      <c r="AE121" s="8" t="s">
        <v>24</v>
      </c>
      <c r="AF121" s="8" t="s">
        <v>24</v>
      </c>
      <c r="AG121" s="8" t="s">
        <v>24</v>
      </c>
      <c r="AH121" s="8" t="s">
        <v>24</v>
      </c>
      <c r="AI121" s="8" t="s">
        <v>24</v>
      </c>
      <c r="AJ121" s="8" t="s">
        <v>24</v>
      </c>
      <c r="AK121" s="8" t="s">
        <v>24</v>
      </c>
      <c r="AL121" s="8" t="s">
        <v>24</v>
      </c>
      <c r="AM121" s="8" t="s">
        <v>24</v>
      </c>
      <c r="AN121" s="8" t="s">
        <v>24</v>
      </c>
      <c r="AO121" s="8" t="s">
        <v>23</v>
      </c>
      <c r="AP121" s="8" t="s">
        <v>23</v>
      </c>
      <c r="AQ121" s="8" t="s">
        <v>23</v>
      </c>
      <c r="AR121" s="8" t="s">
        <v>24</v>
      </c>
      <c r="AS121" s="12" t="s">
        <v>250</v>
      </c>
    </row>
    <row r="122" spans="2:45" x14ac:dyDescent="0.25">
      <c r="B122" s="36" t="s">
        <v>312</v>
      </c>
      <c r="C122" s="21" t="s">
        <v>2020</v>
      </c>
      <c r="D122" s="7" t="s">
        <v>1953</v>
      </c>
      <c r="E122" s="8" t="s">
        <v>204</v>
      </c>
      <c r="F122" s="37" t="s">
        <v>14</v>
      </c>
      <c r="G122" s="7" t="s">
        <v>2093</v>
      </c>
      <c r="H122" s="31" t="s">
        <v>1954</v>
      </c>
      <c r="I122" s="7" t="s">
        <v>1955</v>
      </c>
      <c r="J122" s="47" t="s">
        <v>600</v>
      </c>
      <c r="K122" s="37" t="s">
        <v>97</v>
      </c>
      <c r="L122" s="7" t="s">
        <v>1956</v>
      </c>
      <c r="M122" s="32">
        <v>500608058173</v>
      </c>
      <c r="N122" s="33" t="s">
        <v>1957</v>
      </c>
      <c r="O122" s="33" t="s">
        <v>1958</v>
      </c>
      <c r="P122" s="32">
        <v>2024</v>
      </c>
      <c r="Q122" s="48" t="s">
        <v>292</v>
      </c>
      <c r="R122" s="49">
        <v>46081</v>
      </c>
      <c r="S122" s="50" t="s">
        <v>306</v>
      </c>
      <c r="T122" s="34">
        <v>0</v>
      </c>
      <c r="U122" s="34">
        <v>0</v>
      </c>
      <c r="V122" s="7"/>
      <c r="W122" s="51" t="s">
        <v>1114</v>
      </c>
      <c r="X122" s="8" t="s">
        <v>23</v>
      </c>
      <c r="Y122" s="8" t="s">
        <v>23</v>
      </c>
      <c r="Z122" s="8" t="s">
        <v>23</v>
      </c>
      <c r="AA122" s="8" t="s">
        <v>23</v>
      </c>
      <c r="AB122" s="8" t="s">
        <v>23</v>
      </c>
      <c r="AC122" s="8" t="s">
        <v>23</v>
      </c>
      <c r="AD122" s="8" t="s">
        <v>23</v>
      </c>
      <c r="AE122" s="8" t="s">
        <v>23</v>
      </c>
      <c r="AF122" s="8" t="s">
        <v>23</v>
      </c>
      <c r="AG122" s="8" t="s">
        <v>23</v>
      </c>
      <c r="AH122" s="8" t="s">
        <v>23</v>
      </c>
      <c r="AI122" s="8" t="s">
        <v>23</v>
      </c>
      <c r="AJ122" s="8" t="s">
        <v>23</v>
      </c>
      <c r="AK122" s="8" t="s">
        <v>23</v>
      </c>
      <c r="AL122" s="8" t="s">
        <v>23</v>
      </c>
      <c r="AM122" s="8" t="s">
        <v>23</v>
      </c>
      <c r="AN122" s="8" t="s">
        <v>24</v>
      </c>
      <c r="AO122" s="8" t="s">
        <v>23</v>
      </c>
      <c r="AP122" s="8" t="s">
        <v>23</v>
      </c>
      <c r="AQ122" s="8" t="s">
        <v>23</v>
      </c>
      <c r="AR122" s="8" t="s">
        <v>24</v>
      </c>
      <c r="AS122" s="12" t="s">
        <v>250</v>
      </c>
    </row>
    <row r="123" spans="2:45" x14ac:dyDescent="0.25">
      <c r="B123" s="36" t="s">
        <v>128</v>
      </c>
      <c r="C123" s="21" t="s">
        <v>1997</v>
      </c>
      <c r="D123" s="7" t="s">
        <v>1397</v>
      </c>
      <c r="E123" s="8" t="s">
        <v>9</v>
      </c>
      <c r="F123" s="37" t="s">
        <v>9</v>
      </c>
      <c r="G123" s="7" t="s">
        <v>1398</v>
      </c>
      <c r="H123" s="31" t="s">
        <v>1399</v>
      </c>
      <c r="I123" s="7" t="s">
        <v>1400</v>
      </c>
      <c r="J123" s="47" t="s">
        <v>1401</v>
      </c>
      <c r="K123" s="37" t="s">
        <v>97</v>
      </c>
      <c r="L123" s="7" t="s">
        <v>1402</v>
      </c>
      <c r="M123" s="32" t="s">
        <v>1403</v>
      </c>
      <c r="N123" s="33" t="s">
        <v>1404</v>
      </c>
      <c r="O123" s="33" t="s">
        <v>1405</v>
      </c>
      <c r="P123" s="32">
        <v>2023</v>
      </c>
      <c r="Q123" s="48" t="s">
        <v>292</v>
      </c>
      <c r="R123" s="49">
        <v>46081</v>
      </c>
      <c r="S123" s="50" t="s">
        <v>306</v>
      </c>
      <c r="T123" s="34">
        <v>0</v>
      </c>
      <c r="U123" s="34">
        <v>0</v>
      </c>
      <c r="V123" s="7"/>
      <c r="W123" s="51" t="s">
        <v>1406</v>
      </c>
      <c r="X123" s="8" t="s">
        <v>24</v>
      </c>
      <c r="Y123" s="8" t="s">
        <v>24</v>
      </c>
      <c r="Z123" s="8" t="s">
        <v>23</v>
      </c>
      <c r="AA123" s="8" t="s">
        <v>23</v>
      </c>
      <c r="AB123" s="8" t="s">
        <v>23</v>
      </c>
      <c r="AC123" s="8" t="s">
        <v>23</v>
      </c>
      <c r="AD123" s="8" t="s">
        <v>24</v>
      </c>
      <c r="AE123" s="8" t="s">
        <v>24</v>
      </c>
      <c r="AF123" s="8" t="s">
        <v>24</v>
      </c>
      <c r="AG123" s="8" t="s">
        <v>24</v>
      </c>
      <c r="AH123" s="8" t="s">
        <v>24</v>
      </c>
      <c r="AI123" s="8" t="s">
        <v>24</v>
      </c>
      <c r="AJ123" s="8" t="s">
        <v>24</v>
      </c>
      <c r="AK123" s="8" t="s">
        <v>24</v>
      </c>
      <c r="AL123" s="8" t="s">
        <v>24</v>
      </c>
      <c r="AM123" s="8" t="s">
        <v>24</v>
      </c>
      <c r="AN123" s="8" t="s">
        <v>23</v>
      </c>
      <c r="AO123" s="8" t="s">
        <v>23</v>
      </c>
      <c r="AP123" s="8" t="s">
        <v>23</v>
      </c>
      <c r="AQ123" s="8" t="s">
        <v>23</v>
      </c>
      <c r="AR123" s="8" t="s">
        <v>24</v>
      </c>
      <c r="AS123" s="12" t="s">
        <v>250</v>
      </c>
    </row>
    <row r="124" spans="2:45" x14ac:dyDescent="0.25">
      <c r="B124" s="36" t="s">
        <v>225</v>
      </c>
      <c r="C124" s="21" t="s">
        <v>551</v>
      </c>
      <c r="D124" s="7" t="s">
        <v>1407</v>
      </c>
      <c r="E124" s="8" t="s">
        <v>111</v>
      </c>
      <c r="F124" s="37" t="s">
        <v>16</v>
      </c>
      <c r="G124" s="7" t="s">
        <v>2094</v>
      </c>
      <c r="H124" s="31">
        <v>442898586</v>
      </c>
      <c r="I124" s="7" t="s">
        <v>1408</v>
      </c>
      <c r="J124" s="47" t="s">
        <v>1409</v>
      </c>
      <c r="K124" s="37" t="s">
        <v>97</v>
      </c>
      <c r="L124" s="7" t="s">
        <v>1410</v>
      </c>
      <c r="M124" s="32">
        <v>500571425719</v>
      </c>
      <c r="N124" s="33" t="s">
        <v>1411</v>
      </c>
      <c r="O124" s="33" t="s">
        <v>1412</v>
      </c>
      <c r="P124" s="32">
        <v>2024</v>
      </c>
      <c r="Q124" s="48" t="s">
        <v>292</v>
      </c>
      <c r="R124" s="49">
        <v>46081</v>
      </c>
      <c r="S124" s="50" t="s">
        <v>306</v>
      </c>
      <c r="T124" s="34">
        <v>332685094</v>
      </c>
      <c r="U124" s="34">
        <v>622585976</v>
      </c>
      <c r="V124" s="7"/>
      <c r="W124" s="51" t="s">
        <v>1413</v>
      </c>
      <c r="X124" s="8" t="s">
        <v>23</v>
      </c>
      <c r="Y124" s="8" t="s">
        <v>23</v>
      </c>
      <c r="Z124" s="8" t="s">
        <v>23</v>
      </c>
      <c r="AA124" s="8" t="s">
        <v>23</v>
      </c>
      <c r="AB124" s="8" t="s">
        <v>23</v>
      </c>
      <c r="AC124" s="8" t="s">
        <v>23</v>
      </c>
      <c r="AD124" s="8" t="s">
        <v>23</v>
      </c>
      <c r="AE124" s="8" t="s">
        <v>23</v>
      </c>
      <c r="AF124" s="8" t="s">
        <v>23</v>
      </c>
      <c r="AG124" s="8" t="s">
        <v>23</v>
      </c>
      <c r="AH124" s="8" t="s">
        <v>23</v>
      </c>
      <c r="AI124" s="8" t="s">
        <v>23</v>
      </c>
      <c r="AJ124" s="8" t="s">
        <v>23</v>
      </c>
      <c r="AK124" s="8" t="s">
        <v>23</v>
      </c>
      <c r="AL124" s="8" t="s">
        <v>23</v>
      </c>
      <c r="AM124" s="8" t="s">
        <v>23</v>
      </c>
      <c r="AN124" s="8" t="s">
        <v>23</v>
      </c>
      <c r="AO124" s="8" t="s">
        <v>23</v>
      </c>
      <c r="AP124" s="8" t="s">
        <v>23</v>
      </c>
      <c r="AQ124" s="8" t="s">
        <v>23</v>
      </c>
      <c r="AR124" s="8" t="s">
        <v>24</v>
      </c>
      <c r="AS124" s="12" t="s">
        <v>250</v>
      </c>
    </row>
    <row r="125" spans="2:45" x14ac:dyDescent="0.25">
      <c r="B125" s="36" t="s">
        <v>43</v>
      </c>
      <c r="C125" s="21" t="s">
        <v>403</v>
      </c>
      <c r="D125" s="7" t="s">
        <v>1414</v>
      </c>
      <c r="E125" s="8" t="s">
        <v>837</v>
      </c>
      <c r="F125" s="37" t="s">
        <v>10</v>
      </c>
      <c r="G125" s="7" t="s">
        <v>2095</v>
      </c>
      <c r="H125" s="31" t="s">
        <v>1415</v>
      </c>
      <c r="I125" s="7" t="s">
        <v>1416</v>
      </c>
      <c r="J125" s="47" t="s">
        <v>1417</v>
      </c>
      <c r="K125" s="37" t="s">
        <v>97</v>
      </c>
      <c r="L125" s="7" t="s">
        <v>1418</v>
      </c>
      <c r="M125" s="32">
        <v>500568953161</v>
      </c>
      <c r="N125" s="33" t="s">
        <v>1419</v>
      </c>
      <c r="O125" s="33" t="s">
        <v>1420</v>
      </c>
      <c r="P125" s="32">
        <v>2024</v>
      </c>
      <c r="Q125" s="48" t="s">
        <v>292</v>
      </c>
      <c r="R125" s="49">
        <v>46081</v>
      </c>
      <c r="S125" s="50" t="s">
        <v>306</v>
      </c>
      <c r="T125" s="34">
        <v>399674615</v>
      </c>
      <c r="U125" s="34">
        <v>694112159</v>
      </c>
      <c r="V125" s="7" t="s">
        <v>318</v>
      </c>
      <c r="W125" s="51" t="s">
        <v>1421</v>
      </c>
      <c r="X125" s="8" t="s">
        <v>23</v>
      </c>
      <c r="Y125" s="8" t="s">
        <v>23</v>
      </c>
      <c r="Z125" s="8" t="s">
        <v>23</v>
      </c>
      <c r="AA125" s="8" t="s">
        <v>23</v>
      </c>
      <c r="AB125" s="8" t="s">
        <v>23</v>
      </c>
      <c r="AC125" s="8" t="s">
        <v>23</v>
      </c>
      <c r="AD125" s="8" t="s">
        <v>23</v>
      </c>
      <c r="AE125" s="8" t="s">
        <v>23</v>
      </c>
      <c r="AF125" s="8" t="s">
        <v>23</v>
      </c>
      <c r="AG125" s="8" t="s">
        <v>23</v>
      </c>
      <c r="AH125" s="8" t="s">
        <v>23</v>
      </c>
      <c r="AI125" s="8" t="s">
        <v>23</v>
      </c>
      <c r="AJ125" s="8" t="s">
        <v>23</v>
      </c>
      <c r="AK125" s="8" t="s">
        <v>23</v>
      </c>
      <c r="AL125" s="8" t="s">
        <v>23</v>
      </c>
      <c r="AM125" s="8" t="s">
        <v>23</v>
      </c>
      <c r="AN125" s="8" t="s">
        <v>24</v>
      </c>
      <c r="AO125" s="8" t="s">
        <v>23</v>
      </c>
      <c r="AP125" s="8" t="s">
        <v>23</v>
      </c>
      <c r="AQ125" s="8" t="s">
        <v>23</v>
      </c>
      <c r="AR125" s="8" t="s">
        <v>24</v>
      </c>
      <c r="AS125" s="12" t="s">
        <v>250</v>
      </c>
    </row>
    <row r="126" spans="2:45" x14ac:dyDescent="0.25">
      <c r="B126" s="36" t="s">
        <v>120</v>
      </c>
      <c r="C126" s="21" t="s">
        <v>531</v>
      </c>
      <c r="D126" s="7" t="s">
        <v>1422</v>
      </c>
      <c r="E126" s="8" t="s">
        <v>425</v>
      </c>
      <c r="F126" s="37" t="s">
        <v>10</v>
      </c>
      <c r="G126" s="7" t="s">
        <v>2096</v>
      </c>
      <c r="H126" s="31">
        <v>232767113</v>
      </c>
      <c r="I126" s="7" t="s">
        <v>1423</v>
      </c>
      <c r="J126" s="47" t="s">
        <v>592</v>
      </c>
      <c r="K126" s="37" t="s">
        <v>97</v>
      </c>
      <c r="L126" s="7" t="s">
        <v>1424</v>
      </c>
      <c r="M126" s="32">
        <v>500570272590</v>
      </c>
      <c r="N126" s="33" t="s">
        <v>1425</v>
      </c>
      <c r="O126" s="33" t="s">
        <v>1426</v>
      </c>
      <c r="P126" s="32">
        <v>2024</v>
      </c>
      <c r="Q126" s="48" t="s">
        <v>292</v>
      </c>
      <c r="R126" s="49">
        <v>46081</v>
      </c>
      <c r="S126" s="50" t="s">
        <v>306</v>
      </c>
      <c r="T126" s="34">
        <v>24510752</v>
      </c>
      <c r="U126" s="34">
        <v>47136061</v>
      </c>
      <c r="V126" s="7"/>
      <c r="W126" s="51" t="s">
        <v>1427</v>
      </c>
      <c r="X126" s="8" t="s">
        <v>24</v>
      </c>
      <c r="Y126" s="8" t="s">
        <v>24</v>
      </c>
      <c r="Z126" s="8" t="s">
        <v>24</v>
      </c>
      <c r="AA126" s="8" t="s">
        <v>24</v>
      </c>
      <c r="AB126" s="8" t="s">
        <v>24</v>
      </c>
      <c r="AC126" s="8" t="s">
        <v>24</v>
      </c>
      <c r="AD126" s="8" t="s">
        <v>23</v>
      </c>
      <c r="AE126" s="8" t="s">
        <v>24</v>
      </c>
      <c r="AF126" s="8" t="s">
        <v>24</v>
      </c>
      <c r="AG126" s="8" t="s">
        <v>24</v>
      </c>
      <c r="AH126" s="8" t="s">
        <v>24</v>
      </c>
      <c r="AI126" s="8" t="s">
        <v>24</v>
      </c>
      <c r="AJ126" s="8" t="s">
        <v>24</v>
      </c>
      <c r="AK126" s="8" t="s">
        <v>23</v>
      </c>
      <c r="AL126" s="8" t="s">
        <v>24</v>
      </c>
      <c r="AM126" s="8" t="s">
        <v>24</v>
      </c>
      <c r="AN126" s="8" t="s">
        <v>24</v>
      </c>
      <c r="AO126" s="8" t="s">
        <v>23</v>
      </c>
      <c r="AP126" s="8" t="s">
        <v>23</v>
      </c>
      <c r="AQ126" s="8" t="s">
        <v>23</v>
      </c>
      <c r="AR126" s="8" t="s">
        <v>24</v>
      </c>
      <c r="AS126" s="12" t="s">
        <v>250</v>
      </c>
    </row>
    <row r="127" spans="2:45" x14ac:dyDescent="0.25">
      <c r="B127" s="36" t="s">
        <v>130</v>
      </c>
      <c r="C127" s="21" t="s">
        <v>539</v>
      </c>
      <c r="D127" s="7" t="s">
        <v>1428</v>
      </c>
      <c r="E127" s="8" t="s">
        <v>49</v>
      </c>
      <c r="F127" s="37" t="s">
        <v>22</v>
      </c>
      <c r="G127" s="7" t="s">
        <v>1429</v>
      </c>
      <c r="H127" s="31" t="s">
        <v>1430</v>
      </c>
      <c r="I127" s="7" t="s">
        <v>1431</v>
      </c>
      <c r="J127" s="47" t="s">
        <v>1432</v>
      </c>
      <c r="K127" s="37" t="s">
        <v>97</v>
      </c>
      <c r="L127" s="7" t="s">
        <v>1433</v>
      </c>
      <c r="M127" s="32">
        <v>500567758512</v>
      </c>
      <c r="N127" s="33" t="s">
        <v>1434</v>
      </c>
      <c r="O127" s="33" t="s">
        <v>1435</v>
      </c>
      <c r="P127" s="32">
        <v>2024</v>
      </c>
      <c r="Q127" s="48" t="s">
        <v>292</v>
      </c>
      <c r="R127" s="49">
        <v>46081</v>
      </c>
      <c r="S127" s="50" t="s">
        <v>306</v>
      </c>
      <c r="T127" s="34">
        <v>685663143</v>
      </c>
      <c r="U127" s="34">
        <v>1434193608</v>
      </c>
      <c r="V127" s="7"/>
      <c r="W127" s="51" t="s">
        <v>1436</v>
      </c>
      <c r="X127" s="8" t="s">
        <v>23</v>
      </c>
      <c r="Y127" s="8" t="s">
        <v>23</v>
      </c>
      <c r="Z127" s="8" t="s">
        <v>23</v>
      </c>
      <c r="AA127" s="8" t="s">
        <v>23</v>
      </c>
      <c r="AB127" s="8" t="s">
        <v>23</v>
      </c>
      <c r="AC127" s="8" t="s">
        <v>23</v>
      </c>
      <c r="AD127" s="8" t="s">
        <v>23</v>
      </c>
      <c r="AE127" s="8" t="s">
        <v>23</v>
      </c>
      <c r="AF127" s="8" t="s">
        <v>23</v>
      </c>
      <c r="AG127" s="8" t="s">
        <v>23</v>
      </c>
      <c r="AH127" s="8" t="s">
        <v>23</v>
      </c>
      <c r="AI127" s="8" t="s">
        <v>23</v>
      </c>
      <c r="AJ127" s="8" t="s">
        <v>23</v>
      </c>
      <c r="AK127" s="8" t="s">
        <v>23</v>
      </c>
      <c r="AL127" s="8" t="s">
        <v>23</v>
      </c>
      <c r="AM127" s="8" t="s">
        <v>23</v>
      </c>
      <c r="AN127" s="8" t="s">
        <v>23</v>
      </c>
      <c r="AO127" s="8" t="s">
        <v>24</v>
      </c>
      <c r="AP127" s="8" t="s">
        <v>24</v>
      </c>
      <c r="AQ127" s="8" t="s">
        <v>24</v>
      </c>
      <c r="AR127" s="8" t="s">
        <v>24</v>
      </c>
      <c r="AS127" s="12" t="s">
        <v>250</v>
      </c>
    </row>
    <row r="128" spans="2:45" x14ac:dyDescent="0.25">
      <c r="B128" s="36" t="s">
        <v>233</v>
      </c>
      <c r="C128" s="21" t="s">
        <v>1998</v>
      </c>
      <c r="D128" s="7" t="s">
        <v>1437</v>
      </c>
      <c r="E128" s="8" t="s">
        <v>419</v>
      </c>
      <c r="F128" s="37" t="s">
        <v>10</v>
      </c>
      <c r="G128" s="7" t="s">
        <v>2097</v>
      </c>
      <c r="H128" s="31" t="s">
        <v>1438</v>
      </c>
      <c r="I128" s="7" t="s">
        <v>1439</v>
      </c>
      <c r="J128" s="47" t="s">
        <v>1440</v>
      </c>
      <c r="K128" s="37" t="s">
        <v>97</v>
      </c>
      <c r="L128" s="7" t="s">
        <v>1441</v>
      </c>
      <c r="M128" s="32">
        <v>500569453822</v>
      </c>
      <c r="N128" s="33" t="s">
        <v>1442</v>
      </c>
      <c r="O128" s="33" t="s">
        <v>1443</v>
      </c>
      <c r="P128" s="32">
        <v>2024</v>
      </c>
      <c r="Q128" s="48" t="s">
        <v>292</v>
      </c>
      <c r="R128" s="49">
        <v>46081</v>
      </c>
      <c r="S128" s="50" t="s">
        <v>306</v>
      </c>
      <c r="T128" s="34">
        <v>18588894</v>
      </c>
      <c r="U128" s="34">
        <v>18588894</v>
      </c>
      <c r="V128" s="7" t="s">
        <v>318</v>
      </c>
      <c r="W128" s="51" t="s">
        <v>1444</v>
      </c>
      <c r="X128" s="8" t="s">
        <v>24</v>
      </c>
      <c r="Y128" s="8" t="s">
        <v>24</v>
      </c>
      <c r="Z128" s="8" t="s">
        <v>24</v>
      </c>
      <c r="AA128" s="8" t="s">
        <v>24</v>
      </c>
      <c r="AB128" s="8" t="s">
        <v>24</v>
      </c>
      <c r="AC128" s="8" t="s">
        <v>24</v>
      </c>
      <c r="AD128" s="8" t="s">
        <v>23</v>
      </c>
      <c r="AE128" s="8" t="s">
        <v>24</v>
      </c>
      <c r="AF128" s="8" t="s">
        <v>24</v>
      </c>
      <c r="AG128" s="8" t="s">
        <v>24</v>
      </c>
      <c r="AH128" s="8" t="s">
        <v>24</v>
      </c>
      <c r="AI128" s="8" t="s">
        <v>24</v>
      </c>
      <c r="AJ128" s="8" t="s">
        <v>24</v>
      </c>
      <c r="AK128" s="8" t="s">
        <v>24</v>
      </c>
      <c r="AL128" s="8" t="s">
        <v>24</v>
      </c>
      <c r="AM128" s="8" t="s">
        <v>24</v>
      </c>
      <c r="AN128" s="8" t="s">
        <v>24</v>
      </c>
      <c r="AO128" s="8" t="s">
        <v>23</v>
      </c>
      <c r="AP128" s="8" t="s">
        <v>23</v>
      </c>
      <c r="AQ128" s="8" t="s">
        <v>23</v>
      </c>
      <c r="AR128" s="8" t="s">
        <v>24</v>
      </c>
      <c r="AS128" s="12" t="s">
        <v>250</v>
      </c>
    </row>
    <row r="129" spans="2:45" x14ac:dyDescent="0.25">
      <c r="B129" s="36" t="s">
        <v>44</v>
      </c>
      <c r="C129" s="21" t="s">
        <v>405</v>
      </c>
      <c r="D129" s="7" t="s">
        <v>1445</v>
      </c>
      <c r="E129" s="8" t="s">
        <v>22</v>
      </c>
      <c r="F129" s="37" t="s">
        <v>22</v>
      </c>
      <c r="G129" s="7" t="s">
        <v>2098</v>
      </c>
      <c r="H129" s="31">
        <v>322213431</v>
      </c>
      <c r="I129" s="7" t="s">
        <v>1446</v>
      </c>
      <c r="J129" s="47" t="s">
        <v>1447</v>
      </c>
      <c r="K129" s="37" t="s">
        <v>97</v>
      </c>
      <c r="L129" s="7" t="s">
        <v>1448</v>
      </c>
      <c r="M129" s="32">
        <v>500571825946</v>
      </c>
      <c r="N129" s="33" t="s">
        <v>1449</v>
      </c>
      <c r="O129" s="33" t="s">
        <v>1450</v>
      </c>
      <c r="P129" s="32">
        <v>2024</v>
      </c>
      <c r="Q129" s="48" t="s">
        <v>292</v>
      </c>
      <c r="R129" s="49">
        <v>46081</v>
      </c>
      <c r="S129" s="50" t="s">
        <v>306</v>
      </c>
      <c r="T129" s="34">
        <v>131318275</v>
      </c>
      <c r="U129" s="34">
        <v>257898588</v>
      </c>
      <c r="V129" s="7" t="s">
        <v>331</v>
      </c>
      <c r="W129" s="51" t="s">
        <v>1451</v>
      </c>
      <c r="X129" s="8" t="s">
        <v>23</v>
      </c>
      <c r="Y129" s="8" t="s">
        <v>23</v>
      </c>
      <c r="Z129" s="8" t="s">
        <v>23</v>
      </c>
      <c r="AA129" s="8" t="s">
        <v>23</v>
      </c>
      <c r="AB129" s="8" t="s">
        <v>23</v>
      </c>
      <c r="AC129" s="8" t="s">
        <v>23</v>
      </c>
      <c r="AD129" s="8" t="s">
        <v>23</v>
      </c>
      <c r="AE129" s="8" t="s">
        <v>23</v>
      </c>
      <c r="AF129" s="8" t="s">
        <v>23</v>
      </c>
      <c r="AG129" s="8" t="s">
        <v>23</v>
      </c>
      <c r="AH129" s="8" t="s">
        <v>23</v>
      </c>
      <c r="AI129" s="8" t="s">
        <v>23</v>
      </c>
      <c r="AJ129" s="8" t="s">
        <v>23</v>
      </c>
      <c r="AK129" s="8" t="s">
        <v>23</v>
      </c>
      <c r="AL129" s="8" t="s">
        <v>23</v>
      </c>
      <c r="AM129" s="8" t="s">
        <v>23</v>
      </c>
      <c r="AN129" s="8" t="s">
        <v>24</v>
      </c>
      <c r="AO129" s="8" t="s">
        <v>23</v>
      </c>
      <c r="AP129" s="8" t="s">
        <v>23</v>
      </c>
      <c r="AQ129" s="8" t="s">
        <v>23</v>
      </c>
      <c r="AR129" s="8" t="s">
        <v>24</v>
      </c>
      <c r="AS129" s="12" t="s">
        <v>250</v>
      </c>
    </row>
    <row r="130" spans="2:45" x14ac:dyDescent="0.25">
      <c r="B130" s="36" t="s">
        <v>136</v>
      </c>
      <c r="C130" s="21" t="s">
        <v>548</v>
      </c>
      <c r="D130" s="7" t="s">
        <v>1452</v>
      </c>
      <c r="E130" s="8" t="s">
        <v>345</v>
      </c>
      <c r="F130" s="37" t="s">
        <v>14</v>
      </c>
      <c r="G130" s="7" t="s">
        <v>1453</v>
      </c>
      <c r="H130" s="31" t="s">
        <v>1454</v>
      </c>
      <c r="I130" s="7" t="s">
        <v>1455</v>
      </c>
      <c r="J130" s="47">
        <v>949903</v>
      </c>
      <c r="K130" s="37" t="s">
        <v>97</v>
      </c>
      <c r="L130" s="7" t="s">
        <v>1456</v>
      </c>
      <c r="M130" s="32">
        <v>500580684515</v>
      </c>
      <c r="N130" s="33" t="s">
        <v>1457</v>
      </c>
      <c r="O130" s="33" t="s">
        <v>1458</v>
      </c>
      <c r="P130" s="32">
        <v>2023</v>
      </c>
      <c r="Q130" s="48" t="s">
        <v>292</v>
      </c>
      <c r="R130" s="49">
        <v>46081</v>
      </c>
      <c r="S130" s="50" t="s">
        <v>306</v>
      </c>
      <c r="T130" s="34">
        <v>74735457</v>
      </c>
      <c r="U130" s="34">
        <v>184672231</v>
      </c>
      <c r="V130" s="7"/>
      <c r="W130" s="51" t="s">
        <v>1459</v>
      </c>
      <c r="X130" s="8" t="s">
        <v>24</v>
      </c>
      <c r="Y130" s="8" t="s">
        <v>24</v>
      </c>
      <c r="Z130" s="8" t="s">
        <v>24</v>
      </c>
      <c r="AA130" s="8" t="s">
        <v>24</v>
      </c>
      <c r="AB130" s="8" t="s">
        <v>24</v>
      </c>
      <c r="AC130" s="8" t="s">
        <v>24</v>
      </c>
      <c r="AD130" s="8" t="s">
        <v>24</v>
      </c>
      <c r="AE130" s="8" t="s">
        <v>24</v>
      </c>
      <c r="AF130" s="8" t="s">
        <v>24</v>
      </c>
      <c r="AG130" s="8" t="s">
        <v>24</v>
      </c>
      <c r="AH130" s="8" t="s">
        <v>23</v>
      </c>
      <c r="AI130" s="8" t="s">
        <v>24</v>
      </c>
      <c r="AJ130" s="8" t="s">
        <v>24</v>
      </c>
      <c r="AK130" s="8" t="s">
        <v>24</v>
      </c>
      <c r="AL130" s="8" t="s">
        <v>24</v>
      </c>
      <c r="AM130" s="8" t="s">
        <v>24</v>
      </c>
      <c r="AN130" s="8" t="s">
        <v>23</v>
      </c>
      <c r="AO130" s="8" t="s">
        <v>23</v>
      </c>
      <c r="AP130" s="8" t="s">
        <v>23</v>
      </c>
      <c r="AQ130" s="8" t="s">
        <v>23</v>
      </c>
      <c r="AR130" s="8" t="s">
        <v>24</v>
      </c>
      <c r="AS130" s="12" t="s">
        <v>250</v>
      </c>
    </row>
    <row r="131" spans="2:45" x14ac:dyDescent="0.25">
      <c r="B131" s="36" t="s">
        <v>65</v>
      </c>
      <c r="C131" s="21" t="s">
        <v>456</v>
      </c>
      <c r="D131" s="7" t="s">
        <v>1460</v>
      </c>
      <c r="E131" s="8" t="s">
        <v>1461</v>
      </c>
      <c r="F131" s="37" t="s">
        <v>10</v>
      </c>
      <c r="G131" s="7" t="s">
        <v>2099</v>
      </c>
      <c r="H131" s="31">
        <v>223999600</v>
      </c>
      <c r="I131" s="7" t="s">
        <v>1462</v>
      </c>
      <c r="J131" s="47" t="s">
        <v>1463</v>
      </c>
      <c r="K131" s="37" t="s">
        <v>97</v>
      </c>
      <c r="L131" s="7" t="s">
        <v>1464</v>
      </c>
      <c r="M131" s="32" t="s">
        <v>1465</v>
      </c>
      <c r="N131" s="33" t="s">
        <v>1466</v>
      </c>
      <c r="O131" s="33" t="s">
        <v>1467</v>
      </c>
      <c r="P131" s="32">
        <v>2024</v>
      </c>
      <c r="Q131" s="48" t="s">
        <v>292</v>
      </c>
      <c r="R131" s="49">
        <v>46081</v>
      </c>
      <c r="S131" s="50" t="s">
        <v>306</v>
      </c>
      <c r="T131" s="34">
        <v>64954668</v>
      </c>
      <c r="U131" s="34">
        <v>129165994</v>
      </c>
      <c r="V131" s="7" t="s">
        <v>330</v>
      </c>
      <c r="W131" s="51" t="s">
        <v>1468</v>
      </c>
      <c r="X131" s="8" t="s">
        <v>23</v>
      </c>
      <c r="Y131" s="8" t="s">
        <v>23</v>
      </c>
      <c r="Z131" s="8" t="s">
        <v>23</v>
      </c>
      <c r="AA131" s="8" t="s">
        <v>23</v>
      </c>
      <c r="AB131" s="8" t="s">
        <v>23</v>
      </c>
      <c r="AC131" s="8" t="s">
        <v>23</v>
      </c>
      <c r="AD131" s="8" t="s">
        <v>23</v>
      </c>
      <c r="AE131" s="8" t="s">
        <v>23</v>
      </c>
      <c r="AF131" s="8" t="s">
        <v>23</v>
      </c>
      <c r="AG131" s="8" t="s">
        <v>23</v>
      </c>
      <c r="AH131" s="8" t="s">
        <v>23</v>
      </c>
      <c r="AI131" s="8" t="s">
        <v>23</v>
      </c>
      <c r="AJ131" s="8" t="s">
        <v>23</v>
      </c>
      <c r="AK131" s="8" t="s">
        <v>23</v>
      </c>
      <c r="AL131" s="8" t="s">
        <v>23</v>
      </c>
      <c r="AM131" s="8" t="s">
        <v>23</v>
      </c>
      <c r="AN131" s="8" t="s">
        <v>24</v>
      </c>
      <c r="AO131" s="8" t="s">
        <v>23</v>
      </c>
      <c r="AP131" s="8" t="s">
        <v>23</v>
      </c>
      <c r="AQ131" s="8" t="s">
        <v>23</v>
      </c>
      <c r="AR131" s="8" t="s">
        <v>23</v>
      </c>
      <c r="AS131" s="12" t="s">
        <v>250</v>
      </c>
    </row>
    <row r="132" spans="2:45" x14ac:dyDescent="0.25">
      <c r="B132" s="36" t="s">
        <v>112</v>
      </c>
      <c r="C132" s="21" t="s">
        <v>1999</v>
      </c>
      <c r="D132" s="7" t="s">
        <v>1469</v>
      </c>
      <c r="E132" s="8" t="s">
        <v>425</v>
      </c>
      <c r="F132" s="37" t="s">
        <v>10</v>
      </c>
      <c r="G132" s="7" t="s">
        <v>2100</v>
      </c>
      <c r="H132" s="31" t="s">
        <v>1470</v>
      </c>
      <c r="I132" s="7" t="s">
        <v>1471</v>
      </c>
      <c r="J132" s="47">
        <v>949909</v>
      </c>
      <c r="K132" s="37" t="s">
        <v>97</v>
      </c>
      <c r="L132" s="7" t="s">
        <v>1472</v>
      </c>
      <c r="M132" s="32">
        <v>500579887346</v>
      </c>
      <c r="N132" s="33" t="s">
        <v>1473</v>
      </c>
      <c r="O132" s="33" t="s">
        <v>1474</v>
      </c>
      <c r="P132" s="32">
        <v>2024</v>
      </c>
      <c r="Q132" s="48" t="s">
        <v>292</v>
      </c>
      <c r="R132" s="49">
        <v>46081</v>
      </c>
      <c r="S132" s="50" t="s">
        <v>306</v>
      </c>
      <c r="T132" s="34">
        <v>0</v>
      </c>
      <c r="U132" s="34">
        <v>0</v>
      </c>
      <c r="V132" s="7"/>
      <c r="W132" s="51" t="s">
        <v>1475</v>
      </c>
      <c r="X132" s="8" t="s">
        <v>24</v>
      </c>
      <c r="Y132" s="8" t="s">
        <v>24</v>
      </c>
      <c r="Z132" s="8" t="s">
        <v>24</v>
      </c>
      <c r="AA132" s="8" t="s">
        <v>24</v>
      </c>
      <c r="AB132" s="8" t="s">
        <v>24</v>
      </c>
      <c r="AC132" s="8" t="s">
        <v>24</v>
      </c>
      <c r="AD132" s="8" t="s">
        <v>23</v>
      </c>
      <c r="AE132" s="8" t="s">
        <v>24</v>
      </c>
      <c r="AF132" s="8" t="s">
        <v>24</v>
      </c>
      <c r="AG132" s="8" t="s">
        <v>24</v>
      </c>
      <c r="AH132" s="8" t="s">
        <v>24</v>
      </c>
      <c r="AI132" s="8" t="s">
        <v>24</v>
      </c>
      <c r="AJ132" s="8" t="s">
        <v>24</v>
      </c>
      <c r="AK132" s="8" t="s">
        <v>24</v>
      </c>
      <c r="AL132" s="8" t="s">
        <v>24</v>
      </c>
      <c r="AM132" s="8" t="s">
        <v>24</v>
      </c>
      <c r="AN132" s="8" t="s">
        <v>24</v>
      </c>
      <c r="AO132" s="8" t="s">
        <v>23</v>
      </c>
      <c r="AP132" s="8" t="s">
        <v>23</v>
      </c>
      <c r="AQ132" s="8" t="s">
        <v>23</v>
      </c>
      <c r="AR132" s="8" t="s">
        <v>24</v>
      </c>
      <c r="AS132" s="12" t="s">
        <v>250</v>
      </c>
    </row>
    <row r="133" spans="2:45" x14ac:dyDescent="0.25">
      <c r="B133" s="36" t="s">
        <v>195</v>
      </c>
      <c r="C133" s="21" t="s">
        <v>2000</v>
      </c>
      <c r="D133" s="7" t="s">
        <v>1476</v>
      </c>
      <c r="E133" s="8" t="s">
        <v>377</v>
      </c>
      <c r="F133" s="37" t="s">
        <v>12</v>
      </c>
      <c r="G133" s="7" t="s">
        <v>1477</v>
      </c>
      <c r="H133" s="31" t="s">
        <v>1478</v>
      </c>
      <c r="I133" s="7" t="s">
        <v>1479</v>
      </c>
      <c r="J133" s="47" t="s">
        <v>1480</v>
      </c>
      <c r="K133" s="37" t="s">
        <v>97</v>
      </c>
      <c r="L133" s="7" t="s">
        <v>1481</v>
      </c>
      <c r="M133" s="32">
        <v>500579919490</v>
      </c>
      <c r="N133" s="33" t="s">
        <v>1482</v>
      </c>
      <c r="O133" s="33" t="s">
        <v>1483</v>
      </c>
      <c r="P133" s="32">
        <v>2023</v>
      </c>
      <c r="Q133" s="48" t="s">
        <v>292</v>
      </c>
      <c r="R133" s="49">
        <v>46081</v>
      </c>
      <c r="S133" s="50" t="s">
        <v>306</v>
      </c>
      <c r="T133" s="34">
        <v>0</v>
      </c>
      <c r="U133" s="34">
        <v>0</v>
      </c>
      <c r="V133" s="7"/>
      <c r="W133" s="51" t="s">
        <v>1484</v>
      </c>
      <c r="X133" s="8" t="s">
        <v>24</v>
      </c>
      <c r="Y133" s="8" t="s">
        <v>24</v>
      </c>
      <c r="Z133" s="8" t="s">
        <v>24</v>
      </c>
      <c r="AA133" s="8" t="s">
        <v>24</v>
      </c>
      <c r="AB133" s="8" t="s">
        <v>24</v>
      </c>
      <c r="AC133" s="8" t="s">
        <v>24</v>
      </c>
      <c r="AD133" s="8" t="s">
        <v>24</v>
      </c>
      <c r="AE133" s="8" t="s">
        <v>24</v>
      </c>
      <c r="AF133" s="8" t="s">
        <v>23</v>
      </c>
      <c r="AG133" s="8" t="s">
        <v>24</v>
      </c>
      <c r="AH133" s="8" t="s">
        <v>24</v>
      </c>
      <c r="AI133" s="8" t="s">
        <v>24</v>
      </c>
      <c r="AJ133" s="8" t="s">
        <v>24</v>
      </c>
      <c r="AK133" s="8" t="s">
        <v>24</v>
      </c>
      <c r="AL133" s="8" t="s">
        <v>24</v>
      </c>
      <c r="AM133" s="8" t="s">
        <v>24</v>
      </c>
      <c r="AN133" s="8" t="s">
        <v>24</v>
      </c>
      <c r="AO133" s="8" t="s">
        <v>23</v>
      </c>
      <c r="AP133" s="8" t="s">
        <v>23</v>
      </c>
      <c r="AQ133" s="8" t="s">
        <v>23</v>
      </c>
      <c r="AR133" s="8" t="s">
        <v>24</v>
      </c>
      <c r="AS133" s="12" t="s">
        <v>250</v>
      </c>
    </row>
    <row r="134" spans="2:45" x14ac:dyDescent="0.25">
      <c r="B134" s="36" t="s">
        <v>310</v>
      </c>
      <c r="C134" s="21" t="s">
        <v>2001</v>
      </c>
      <c r="D134" s="7" t="s">
        <v>1485</v>
      </c>
      <c r="E134" s="8" t="s">
        <v>142</v>
      </c>
      <c r="F134" s="37" t="s">
        <v>10</v>
      </c>
      <c r="G134" s="7" t="s">
        <v>1486</v>
      </c>
      <c r="H134" s="31" t="s">
        <v>1487</v>
      </c>
      <c r="I134" s="7" t="s">
        <v>1488</v>
      </c>
      <c r="J134" s="47">
        <v>949909</v>
      </c>
      <c r="K134" s="37" t="s">
        <v>97</v>
      </c>
      <c r="L134" s="7" t="s">
        <v>1489</v>
      </c>
      <c r="M134" s="32">
        <v>500580462439</v>
      </c>
      <c r="N134" s="33" t="s">
        <v>1490</v>
      </c>
      <c r="O134" s="33" t="s">
        <v>1491</v>
      </c>
      <c r="P134" s="32">
        <v>2024</v>
      </c>
      <c r="Q134" s="48" t="s">
        <v>292</v>
      </c>
      <c r="R134" s="49">
        <v>46081</v>
      </c>
      <c r="S134" s="50" t="s">
        <v>306</v>
      </c>
      <c r="T134" s="34">
        <v>0</v>
      </c>
      <c r="U134" s="34">
        <v>0</v>
      </c>
      <c r="V134" s="7"/>
      <c r="W134" s="51" t="s">
        <v>1492</v>
      </c>
      <c r="X134" s="8" t="s">
        <v>24</v>
      </c>
      <c r="Y134" s="8" t="s">
        <v>24</v>
      </c>
      <c r="Z134" s="8" t="s">
        <v>24</v>
      </c>
      <c r="AA134" s="8" t="s">
        <v>24</v>
      </c>
      <c r="AB134" s="8" t="s">
        <v>24</v>
      </c>
      <c r="AC134" s="8" t="s">
        <v>23</v>
      </c>
      <c r="AD134" s="8" t="s">
        <v>23</v>
      </c>
      <c r="AE134" s="8" t="s">
        <v>24</v>
      </c>
      <c r="AF134" s="8" t="s">
        <v>24</v>
      </c>
      <c r="AG134" s="8" t="s">
        <v>24</v>
      </c>
      <c r="AH134" s="8" t="s">
        <v>23</v>
      </c>
      <c r="AI134" s="8" t="s">
        <v>24</v>
      </c>
      <c r="AJ134" s="8" t="s">
        <v>23</v>
      </c>
      <c r="AK134" s="8" t="s">
        <v>24</v>
      </c>
      <c r="AL134" s="8" t="s">
        <v>24</v>
      </c>
      <c r="AM134" s="8" t="s">
        <v>24</v>
      </c>
      <c r="AN134" s="8" t="s">
        <v>23</v>
      </c>
      <c r="AO134" s="8" t="s">
        <v>24</v>
      </c>
      <c r="AP134" s="8" t="s">
        <v>24</v>
      </c>
      <c r="AQ134" s="8" t="s">
        <v>24</v>
      </c>
      <c r="AR134" s="8" t="s">
        <v>24</v>
      </c>
      <c r="AS134" s="12" t="s">
        <v>250</v>
      </c>
    </row>
    <row r="135" spans="2:45" x14ac:dyDescent="0.25">
      <c r="B135" s="36" t="s">
        <v>181</v>
      </c>
      <c r="C135" s="21" t="s">
        <v>481</v>
      </c>
      <c r="D135" s="7" t="s">
        <v>1493</v>
      </c>
      <c r="E135" s="8" t="s">
        <v>345</v>
      </c>
      <c r="F135" s="37" t="s">
        <v>14</v>
      </c>
      <c r="G135" s="7" t="s">
        <v>2101</v>
      </c>
      <c r="H135" s="31">
        <v>412293110</v>
      </c>
      <c r="I135" s="7" t="s">
        <v>1494</v>
      </c>
      <c r="J135" s="47" t="s">
        <v>1495</v>
      </c>
      <c r="K135" s="37" t="s">
        <v>97</v>
      </c>
      <c r="L135" s="7" t="s">
        <v>1496</v>
      </c>
      <c r="M135" s="32" t="s">
        <v>1497</v>
      </c>
      <c r="N135" s="33" t="s">
        <v>1498</v>
      </c>
      <c r="O135" s="33" t="s">
        <v>1499</v>
      </c>
      <c r="P135" s="32">
        <v>2024</v>
      </c>
      <c r="Q135" s="48" t="s">
        <v>292</v>
      </c>
      <c r="R135" s="49">
        <v>46081</v>
      </c>
      <c r="S135" s="50" t="s">
        <v>306</v>
      </c>
      <c r="T135" s="34">
        <v>58394022</v>
      </c>
      <c r="U135" s="34">
        <v>117886549</v>
      </c>
      <c r="V135" s="7"/>
      <c r="W135" s="51" t="s">
        <v>1500</v>
      </c>
      <c r="X135" s="8" t="s">
        <v>24</v>
      </c>
      <c r="Y135" s="8" t="s">
        <v>24</v>
      </c>
      <c r="Z135" s="8" t="s">
        <v>24</v>
      </c>
      <c r="AA135" s="8" t="s">
        <v>24</v>
      </c>
      <c r="AB135" s="8" t="s">
        <v>24</v>
      </c>
      <c r="AC135" s="8" t="s">
        <v>24</v>
      </c>
      <c r="AD135" s="8" t="s">
        <v>24</v>
      </c>
      <c r="AE135" s="8" t="s">
        <v>24</v>
      </c>
      <c r="AF135" s="8" t="s">
        <v>24</v>
      </c>
      <c r="AG135" s="8" t="s">
        <v>24</v>
      </c>
      <c r="AH135" s="8" t="s">
        <v>23</v>
      </c>
      <c r="AI135" s="8" t="s">
        <v>24</v>
      </c>
      <c r="AJ135" s="8" t="s">
        <v>24</v>
      </c>
      <c r="AK135" s="8" t="s">
        <v>24</v>
      </c>
      <c r="AL135" s="8" t="s">
        <v>24</v>
      </c>
      <c r="AM135" s="8" t="s">
        <v>24</v>
      </c>
      <c r="AN135" s="8" t="s">
        <v>24</v>
      </c>
      <c r="AO135" s="8" t="s">
        <v>23</v>
      </c>
      <c r="AP135" s="8" t="s">
        <v>23</v>
      </c>
      <c r="AQ135" s="8" t="s">
        <v>23</v>
      </c>
      <c r="AR135" s="8" t="s">
        <v>24</v>
      </c>
      <c r="AS135" s="12" t="s">
        <v>250</v>
      </c>
    </row>
    <row r="136" spans="2:45" x14ac:dyDescent="0.25">
      <c r="B136" s="36" t="s">
        <v>281</v>
      </c>
      <c r="C136" s="21" t="s">
        <v>2002</v>
      </c>
      <c r="D136" s="7" t="s">
        <v>1501</v>
      </c>
      <c r="E136" s="8" t="s">
        <v>35</v>
      </c>
      <c r="F136" s="37" t="s">
        <v>10</v>
      </c>
      <c r="G136" s="7" t="s">
        <v>2102</v>
      </c>
      <c r="H136" s="31" t="s">
        <v>1502</v>
      </c>
      <c r="I136" s="7" t="s">
        <v>1503</v>
      </c>
      <c r="J136" s="47" t="s">
        <v>763</v>
      </c>
      <c r="K136" s="37" t="s">
        <v>97</v>
      </c>
      <c r="L136" s="7" t="s">
        <v>1504</v>
      </c>
      <c r="M136" s="32">
        <v>500581212865</v>
      </c>
      <c r="N136" s="33" t="s">
        <v>1505</v>
      </c>
      <c r="O136" s="33" t="s">
        <v>1506</v>
      </c>
      <c r="P136" s="32">
        <v>2024</v>
      </c>
      <c r="Q136" s="48" t="s">
        <v>292</v>
      </c>
      <c r="R136" s="49">
        <v>46081</v>
      </c>
      <c r="S136" s="50" t="s">
        <v>306</v>
      </c>
      <c r="T136" s="34">
        <v>0</v>
      </c>
      <c r="U136" s="34">
        <v>0</v>
      </c>
      <c r="V136" s="7"/>
      <c r="W136" s="51" t="s">
        <v>1507</v>
      </c>
      <c r="X136" s="8" t="s">
        <v>23</v>
      </c>
      <c r="Y136" s="8" t="s">
        <v>23</v>
      </c>
      <c r="Z136" s="8" t="s">
        <v>23</v>
      </c>
      <c r="AA136" s="8" t="s">
        <v>23</v>
      </c>
      <c r="AB136" s="8" t="s">
        <v>23</v>
      </c>
      <c r="AC136" s="8" t="s">
        <v>23</v>
      </c>
      <c r="AD136" s="8" t="s">
        <v>23</v>
      </c>
      <c r="AE136" s="8" t="s">
        <v>23</v>
      </c>
      <c r="AF136" s="8" t="s">
        <v>23</v>
      </c>
      <c r="AG136" s="8" t="s">
        <v>23</v>
      </c>
      <c r="AH136" s="8" t="s">
        <v>23</v>
      </c>
      <c r="AI136" s="8" t="s">
        <v>23</v>
      </c>
      <c r="AJ136" s="8" t="s">
        <v>23</v>
      </c>
      <c r="AK136" s="8" t="s">
        <v>23</v>
      </c>
      <c r="AL136" s="8" t="s">
        <v>23</v>
      </c>
      <c r="AM136" s="8" t="s">
        <v>23</v>
      </c>
      <c r="AN136" s="8" t="s">
        <v>23</v>
      </c>
      <c r="AO136" s="8" t="s">
        <v>23</v>
      </c>
      <c r="AP136" s="8" t="s">
        <v>23</v>
      </c>
      <c r="AQ136" s="8" t="s">
        <v>23</v>
      </c>
      <c r="AR136" s="8" t="s">
        <v>24</v>
      </c>
      <c r="AS136" s="12" t="s">
        <v>250</v>
      </c>
    </row>
    <row r="137" spans="2:45" x14ac:dyDescent="0.25">
      <c r="B137" s="36" t="s">
        <v>118</v>
      </c>
      <c r="C137" s="21" t="s">
        <v>527</v>
      </c>
      <c r="D137" s="7" t="s">
        <v>1508</v>
      </c>
      <c r="E137" s="8" t="s">
        <v>1509</v>
      </c>
      <c r="F137" s="37" t="s">
        <v>22</v>
      </c>
      <c r="G137" s="7" t="s">
        <v>2103</v>
      </c>
      <c r="H137" s="31" t="s">
        <v>1510</v>
      </c>
      <c r="I137" s="7" t="s">
        <v>1511</v>
      </c>
      <c r="J137" s="47" t="s">
        <v>1512</v>
      </c>
      <c r="K137" s="37" t="s">
        <v>97</v>
      </c>
      <c r="L137" s="7" t="s">
        <v>1513</v>
      </c>
      <c r="M137" s="32">
        <v>500571660645</v>
      </c>
      <c r="N137" s="33" t="s">
        <v>1514</v>
      </c>
      <c r="O137" s="33" t="s">
        <v>1515</v>
      </c>
      <c r="P137" s="32">
        <v>2024</v>
      </c>
      <c r="Q137" s="48" t="s">
        <v>292</v>
      </c>
      <c r="R137" s="49">
        <v>46081</v>
      </c>
      <c r="S137" s="50" t="s">
        <v>306</v>
      </c>
      <c r="T137" s="34">
        <v>738783796</v>
      </c>
      <c r="U137" s="34">
        <v>1269354602</v>
      </c>
      <c r="V137" s="7"/>
      <c r="W137" s="51" t="s">
        <v>1516</v>
      </c>
      <c r="X137" s="8" t="s">
        <v>23</v>
      </c>
      <c r="Y137" s="8" t="s">
        <v>23</v>
      </c>
      <c r="Z137" s="8" t="s">
        <v>23</v>
      </c>
      <c r="AA137" s="8" t="s">
        <v>23</v>
      </c>
      <c r="AB137" s="8" t="s">
        <v>23</v>
      </c>
      <c r="AC137" s="8" t="s">
        <v>23</v>
      </c>
      <c r="AD137" s="8" t="s">
        <v>23</v>
      </c>
      <c r="AE137" s="8" t="s">
        <v>23</v>
      </c>
      <c r="AF137" s="8" t="s">
        <v>23</v>
      </c>
      <c r="AG137" s="8" t="s">
        <v>23</v>
      </c>
      <c r="AH137" s="8" t="s">
        <v>23</v>
      </c>
      <c r="AI137" s="8" t="s">
        <v>23</v>
      </c>
      <c r="AJ137" s="8" t="s">
        <v>23</v>
      </c>
      <c r="AK137" s="8" t="s">
        <v>23</v>
      </c>
      <c r="AL137" s="8" t="s">
        <v>23</v>
      </c>
      <c r="AM137" s="8" t="s">
        <v>23</v>
      </c>
      <c r="AN137" s="8" t="s">
        <v>24</v>
      </c>
      <c r="AO137" s="8" t="s">
        <v>23</v>
      </c>
      <c r="AP137" s="8" t="s">
        <v>23</v>
      </c>
      <c r="AQ137" s="8" t="s">
        <v>23</v>
      </c>
      <c r="AR137" s="8" t="s">
        <v>24</v>
      </c>
      <c r="AS137" s="12" t="s">
        <v>250</v>
      </c>
    </row>
    <row r="138" spans="2:45" x14ac:dyDescent="0.25">
      <c r="B138" s="36" t="s">
        <v>71</v>
      </c>
      <c r="C138" s="21" t="s">
        <v>463</v>
      </c>
      <c r="D138" s="7" t="s">
        <v>1517</v>
      </c>
      <c r="E138" s="8" t="s">
        <v>345</v>
      </c>
      <c r="F138" s="37" t="s">
        <v>14</v>
      </c>
      <c r="G138" s="7" t="s">
        <v>2104</v>
      </c>
      <c r="H138" s="31" t="s">
        <v>1518</v>
      </c>
      <c r="I138" s="7" t="s">
        <v>1519</v>
      </c>
      <c r="J138" s="47" t="s">
        <v>1520</v>
      </c>
      <c r="K138" s="37" t="s">
        <v>97</v>
      </c>
      <c r="L138" s="7" t="s">
        <v>1521</v>
      </c>
      <c r="M138" s="32">
        <v>500570449852</v>
      </c>
      <c r="N138" s="33" t="s">
        <v>1522</v>
      </c>
      <c r="O138" s="33" t="s">
        <v>1523</v>
      </c>
      <c r="P138" s="32">
        <v>2024</v>
      </c>
      <c r="Q138" s="48" t="s">
        <v>292</v>
      </c>
      <c r="R138" s="49">
        <v>46081</v>
      </c>
      <c r="S138" s="50" t="s">
        <v>306</v>
      </c>
      <c r="T138" s="34">
        <v>942038110</v>
      </c>
      <c r="U138" s="34">
        <v>1758096555</v>
      </c>
      <c r="V138" s="7"/>
      <c r="W138" s="51" t="s">
        <v>1524</v>
      </c>
      <c r="X138" s="8" t="s">
        <v>23</v>
      </c>
      <c r="Y138" s="8" t="s">
        <v>23</v>
      </c>
      <c r="Z138" s="8" t="s">
        <v>23</v>
      </c>
      <c r="AA138" s="8" t="s">
        <v>23</v>
      </c>
      <c r="AB138" s="8" t="s">
        <v>23</v>
      </c>
      <c r="AC138" s="8" t="s">
        <v>23</v>
      </c>
      <c r="AD138" s="8" t="s">
        <v>23</v>
      </c>
      <c r="AE138" s="8" t="s">
        <v>23</v>
      </c>
      <c r="AF138" s="8" t="s">
        <v>23</v>
      </c>
      <c r="AG138" s="8" t="s">
        <v>23</v>
      </c>
      <c r="AH138" s="8" t="s">
        <v>23</v>
      </c>
      <c r="AI138" s="8" t="s">
        <v>23</v>
      </c>
      <c r="AJ138" s="8" t="s">
        <v>23</v>
      </c>
      <c r="AK138" s="8" t="s">
        <v>23</v>
      </c>
      <c r="AL138" s="8" t="s">
        <v>23</v>
      </c>
      <c r="AM138" s="8" t="s">
        <v>23</v>
      </c>
      <c r="AN138" s="8" t="s">
        <v>24</v>
      </c>
      <c r="AO138" s="8" t="s">
        <v>23</v>
      </c>
      <c r="AP138" s="8" t="s">
        <v>23</v>
      </c>
      <c r="AQ138" s="8" t="s">
        <v>23</v>
      </c>
      <c r="AR138" s="8" t="s">
        <v>24</v>
      </c>
      <c r="AS138" s="12" t="s">
        <v>250</v>
      </c>
    </row>
    <row r="139" spans="2:45" x14ac:dyDescent="0.25">
      <c r="B139" s="36" t="s">
        <v>129</v>
      </c>
      <c r="C139" s="21" t="s">
        <v>540</v>
      </c>
      <c r="D139" s="7" t="s">
        <v>1525</v>
      </c>
      <c r="E139" s="8" t="s">
        <v>368</v>
      </c>
      <c r="F139" s="37" t="s">
        <v>10</v>
      </c>
      <c r="G139" s="7" t="s">
        <v>2105</v>
      </c>
      <c r="H139" s="31">
        <v>224790521</v>
      </c>
      <c r="I139" s="7" t="s">
        <v>1526</v>
      </c>
      <c r="J139" s="47" t="s">
        <v>1527</v>
      </c>
      <c r="K139" s="37" t="s">
        <v>97</v>
      </c>
      <c r="L139" s="7" t="s">
        <v>1528</v>
      </c>
      <c r="M139" s="32">
        <v>500572137859</v>
      </c>
      <c r="N139" s="33" t="s">
        <v>1529</v>
      </c>
      <c r="O139" s="33" t="s">
        <v>1530</v>
      </c>
      <c r="P139" s="32">
        <v>2024</v>
      </c>
      <c r="Q139" s="48" t="s">
        <v>292</v>
      </c>
      <c r="R139" s="49">
        <v>46081</v>
      </c>
      <c r="S139" s="50" t="s">
        <v>306</v>
      </c>
      <c r="T139" s="34">
        <v>510958837</v>
      </c>
      <c r="U139" s="34">
        <v>973508292</v>
      </c>
      <c r="V139" s="7" t="s">
        <v>326</v>
      </c>
      <c r="W139" s="51" t="s">
        <v>1531</v>
      </c>
      <c r="X139" s="8" t="s">
        <v>23</v>
      </c>
      <c r="Y139" s="8" t="s">
        <v>23</v>
      </c>
      <c r="Z139" s="8" t="s">
        <v>23</v>
      </c>
      <c r="AA139" s="8" t="s">
        <v>23</v>
      </c>
      <c r="AB139" s="8" t="s">
        <v>23</v>
      </c>
      <c r="AC139" s="8" t="s">
        <v>23</v>
      </c>
      <c r="AD139" s="8" t="s">
        <v>23</v>
      </c>
      <c r="AE139" s="8" t="s">
        <v>23</v>
      </c>
      <c r="AF139" s="8" t="s">
        <v>23</v>
      </c>
      <c r="AG139" s="8" t="s">
        <v>24</v>
      </c>
      <c r="AH139" s="8" t="s">
        <v>23</v>
      </c>
      <c r="AI139" s="8" t="s">
        <v>23</v>
      </c>
      <c r="AJ139" s="8" t="s">
        <v>24</v>
      </c>
      <c r="AK139" s="8" t="s">
        <v>23</v>
      </c>
      <c r="AL139" s="8" t="s">
        <v>23</v>
      </c>
      <c r="AM139" s="8" t="s">
        <v>23</v>
      </c>
      <c r="AN139" s="8" t="s">
        <v>23</v>
      </c>
      <c r="AO139" s="8" t="s">
        <v>24</v>
      </c>
      <c r="AP139" s="8" t="s">
        <v>24</v>
      </c>
      <c r="AQ139" s="8" t="s">
        <v>24</v>
      </c>
      <c r="AR139" s="8" t="s">
        <v>24</v>
      </c>
      <c r="AS139" s="12" t="s">
        <v>250</v>
      </c>
    </row>
    <row r="140" spans="2:45" x14ac:dyDescent="0.25">
      <c r="B140" s="36" t="s">
        <v>268</v>
      </c>
      <c r="C140" s="21" t="s">
        <v>2003</v>
      </c>
      <c r="D140" s="7" t="s">
        <v>1532</v>
      </c>
      <c r="E140" s="8" t="s">
        <v>143</v>
      </c>
      <c r="F140" s="37" t="s">
        <v>11</v>
      </c>
      <c r="G140" s="7" t="s">
        <v>1533</v>
      </c>
      <c r="H140" s="31" t="s">
        <v>1534</v>
      </c>
      <c r="I140" s="7" t="s">
        <v>1535</v>
      </c>
      <c r="J140" s="47" t="s">
        <v>1235</v>
      </c>
      <c r="K140" s="37" t="s">
        <v>97</v>
      </c>
      <c r="L140" s="7" t="s">
        <v>1536</v>
      </c>
      <c r="M140" s="32">
        <v>500572217559</v>
      </c>
      <c r="N140" s="33" t="s">
        <v>1537</v>
      </c>
      <c r="O140" s="33" t="s">
        <v>1538</v>
      </c>
      <c r="P140" s="32">
        <v>2022</v>
      </c>
      <c r="Q140" s="48" t="s">
        <v>292</v>
      </c>
      <c r="R140" s="49">
        <v>46081</v>
      </c>
      <c r="S140" s="50" t="s">
        <v>306</v>
      </c>
      <c r="T140" s="34">
        <v>0</v>
      </c>
      <c r="U140" s="34">
        <v>0</v>
      </c>
      <c r="V140" s="7"/>
      <c r="W140" s="51" t="s">
        <v>1539</v>
      </c>
      <c r="X140" s="8" t="s">
        <v>24</v>
      </c>
      <c r="Y140" s="8" t="s">
        <v>24</v>
      </c>
      <c r="Z140" s="8" t="s">
        <v>24</v>
      </c>
      <c r="AA140" s="8" t="s">
        <v>24</v>
      </c>
      <c r="AB140" s="8" t="s">
        <v>24</v>
      </c>
      <c r="AC140" s="8" t="s">
        <v>23</v>
      </c>
      <c r="AD140" s="8" t="s">
        <v>23</v>
      </c>
      <c r="AE140" s="8" t="s">
        <v>23</v>
      </c>
      <c r="AF140" s="8" t="s">
        <v>23</v>
      </c>
      <c r="AG140" s="8" t="s">
        <v>24</v>
      </c>
      <c r="AH140" s="8" t="s">
        <v>24</v>
      </c>
      <c r="AI140" s="8" t="s">
        <v>24</v>
      </c>
      <c r="AJ140" s="8" t="s">
        <v>24</v>
      </c>
      <c r="AK140" s="8" t="s">
        <v>24</v>
      </c>
      <c r="AL140" s="8" t="s">
        <v>24</v>
      </c>
      <c r="AM140" s="8" t="s">
        <v>24</v>
      </c>
      <c r="AN140" s="8" t="s">
        <v>24</v>
      </c>
      <c r="AO140" s="8" t="s">
        <v>23</v>
      </c>
      <c r="AP140" s="8" t="s">
        <v>23</v>
      </c>
      <c r="AQ140" s="8" t="s">
        <v>23</v>
      </c>
      <c r="AR140" s="8" t="s">
        <v>24</v>
      </c>
      <c r="AS140" s="12" t="s">
        <v>250</v>
      </c>
    </row>
    <row r="141" spans="2:45" x14ac:dyDescent="0.25">
      <c r="B141" s="36" t="s">
        <v>223</v>
      </c>
      <c r="C141" s="21" t="s">
        <v>2004</v>
      </c>
      <c r="D141" s="7" t="s">
        <v>1540</v>
      </c>
      <c r="E141" s="8" t="s">
        <v>366</v>
      </c>
      <c r="F141" s="37" t="s">
        <v>68</v>
      </c>
      <c r="G141" s="7" t="s">
        <v>2106</v>
      </c>
      <c r="H141" s="31" t="s">
        <v>1541</v>
      </c>
      <c r="I141" s="7" t="s">
        <v>1542</v>
      </c>
      <c r="J141" s="47" t="s">
        <v>763</v>
      </c>
      <c r="K141" s="37" t="s">
        <v>97</v>
      </c>
      <c r="L141" s="7" t="s">
        <v>1543</v>
      </c>
      <c r="M141" s="32">
        <v>500572329575</v>
      </c>
      <c r="N141" s="33" t="s">
        <v>1544</v>
      </c>
      <c r="O141" s="33" t="s">
        <v>1545</v>
      </c>
      <c r="P141" s="32">
        <v>2023</v>
      </c>
      <c r="Q141" s="48" t="s">
        <v>292</v>
      </c>
      <c r="R141" s="49">
        <v>46081</v>
      </c>
      <c r="S141" s="50" t="s">
        <v>306</v>
      </c>
      <c r="T141" s="34">
        <v>0</v>
      </c>
      <c r="U141" s="34">
        <v>0</v>
      </c>
      <c r="V141" s="7"/>
      <c r="W141" s="51" t="s">
        <v>1546</v>
      </c>
      <c r="X141" s="8" t="s">
        <v>24</v>
      </c>
      <c r="Y141" s="8" t="s">
        <v>24</v>
      </c>
      <c r="Z141" s="8" t="s">
        <v>24</v>
      </c>
      <c r="AA141" s="8" t="s">
        <v>24</v>
      </c>
      <c r="AB141" s="8" t="s">
        <v>24</v>
      </c>
      <c r="AC141" s="8" t="s">
        <v>24</v>
      </c>
      <c r="AD141" s="8" t="s">
        <v>24</v>
      </c>
      <c r="AE141" s="8" t="s">
        <v>24</v>
      </c>
      <c r="AF141" s="8" t="s">
        <v>24</v>
      </c>
      <c r="AG141" s="8" t="s">
        <v>24</v>
      </c>
      <c r="AH141" s="8" t="s">
        <v>24</v>
      </c>
      <c r="AI141" s="8" t="s">
        <v>23</v>
      </c>
      <c r="AJ141" s="8" t="s">
        <v>24</v>
      </c>
      <c r="AK141" s="8" t="s">
        <v>24</v>
      </c>
      <c r="AL141" s="8" t="s">
        <v>24</v>
      </c>
      <c r="AM141" s="8" t="s">
        <v>24</v>
      </c>
      <c r="AN141" s="8" t="s">
        <v>24</v>
      </c>
      <c r="AO141" s="8" t="s">
        <v>23</v>
      </c>
      <c r="AP141" s="8" t="s">
        <v>23</v>
      </c>
      <c r="AQ141" s="8" t="s">
        <v>23</v>
      </c>
      <c r="AR141" s="8" t="s">
        <v>24</v>
      </c>
      <c r="AS141" s="12" t="s">
        <v>250</v>
      </c>
    </row>
    <row r="142" spans="2:45" x14ac:dyDescent="0.25">
      <c r="B142" s="36" t="s">
        <v>72</v>
      </c>
      <c r="C142" s="21" t="s">
        <v>468</v>
      </c>
      <c r="D142" s="7" t="s">
        <v>1547</v>
      </c>
      <c r="E142" s="8" t="s">
        <v>393</v>
      </c>
      <c r="F142" s="37" t="s">
        <v>22</v>
      </c>
      <c r="G142" s="7" t="s">
        <v>1548</v>
      </c>
      <c r="H142" s="31" t="s">
        <v>1549</v>
      </c>
      <c r="I142" s="7" t="s">
        <v>1550</v>
      </c>
      <c r="J142" s="47">
        <v>879000</v>
      </c>
      <c r="K142" s="37" t="s">
        <v>557</v>
      </c>
      <c r="L142" s="7" t="s">
        <v>1551</v>
      </c>
      <c r="M142" s="32">
        <v>600021267866</v>
      </c>
      <c r="N142" s="33" t="s">
        <v>1552</v>
      </c>
      <c r="O142" s="33" t="s">
        <v>1553</v>
      </c>
      <c r="P142" s="32">
        <v>2024</v>
      </c>
      <c r="Q142" s="48" t="s">
        <v>292</v>
      </c>
      <c r="R142" s="49">
        <v>46081</v>
      </c>
      <c r="S142" s="50" t="s">
        <v>306</v>
      </c>
      <c r="T142" s="34">
        <v>11406420</v>
      </c>
      <c r="U142" s="34">
        <v>32173920</v>
      </c>
      <c r="V142" s="7" t="s">
        <v>332</v>
      </c>
      <c r="W142" s="51" t="s">
        <v>1554</v>
      </c>
      <c r="X142" s="8" t="s">
        <v>24</v>
      </c>
      <c r="Y142" s="8" t="s">
        <v>24</v>
      </c>
      <c r="Z142" s="8" t="s">
        <v>24</v>
      </c>
      <c r="AA142" s="8" t="s">
        <v>24</v>
      </c>
      <c r="AB142" s="8" t="s">
        <v>24</v>
      </c>
      <c r="AC142" s="8" t="s">
        <v>23</v>
      </c>
      <c r="AD142" s="8" t="s">
        <v>24</v>
      </c>
      <c r="AE142" s="8" t="s">
        <v>24</v>
      </c>
      <c r="AF142" s="8" t="s">
        <v>24</v>
      </c>
      <c r="AG142" s="8" t="s">
        <v>24</v>
      </c>
      <c r="AH142" s="8" t="s">
        <v>24</v>
      </c>
      <c r="AI142" s="8" t="s">
        <v>24</v>
      </c>
      <c r="AJ142" s="8" t="s">
        <v>24</v>
      </c>
      <c r="AK142" s="8" t="s">
        <v>24</v>
      </c>
      <c r="AL142" s="8" t="s">
        <v>24</v>
      </c>
      <c r="AM142" s="8" t="s">
        <v>24</v>
      </c>
      <c r="AN142" s="8" t="s">
        <v>24</v>
      </c>
      <c r="AO142" s="8" t="s">
        <v>23</v>
      </c>
      <c r="AP142" s="8" t="s">
        <v>23</v>
      </c>
      <c r="AQ142" s="8" t="s">
        <v>24</v>
      </c>
      <c r="AR142" s="8" t="s">
        <v>24</v>
      </c>
      <c r="AS142" s="12" t="s">
        <v>250</v>
      </c>
    </row>
    <row r="143" spans="2:45" x14ac:dyDescent="0.25">
      <c r="B143" s="36" t="s">
        <v>162</v>
      </c>
      <c r="C143" s="21" t="s">
        <v>346</v>
      </c>
      <c r="D143" s="7" t="s">
        <v>1555</v>
      </c>
      <c r="E143" s="8" t="s">
        <v>9</v>
      </c>
      <c r="F143" s="37" t="s">
        <v>9</v>
      </c>
      <c r="G143" s="7" t="s">
        <v>1556</v>
      </c>
      <c r="H143" s="31">
        <v>332528548</v>
      </c>
      <c r="I143" s="7" t="s">
        <v>1557</v>
      </c>
      <c r="J143" s="47" t="s">
        <v>600</v>
      </c>
      <c r="K143" s="37" t="s">
        <v>625</v>
      </c>
      <c r="L143" s="7" t="s">
        <v>1558</v>
      </c>
      <c r="M143" s="32" t="s">
        <v>47</v>
      </c>
      <c r="N143" s="33" t="s">
        <v>628</v>
      </c>
      <c r="O143" s="33" t="s">
        <v>47</v>
      </c>
      <c r="P143" s="32">
        <v>2024</v>
      </c>
      <c r="Q143" s="48" t="s">
        <v>292</v>
      </c>
      <c r="R143" s="49">
        <v>46081</v>
      </c>
      <c r="S143" s="50" t="s">
        <v>306</v>
      </c>
      <c r="T143" s="34">
        <v>36232820</v>
      </c>
      <c r="U143" s="34">
        <v>66426836</v>
      </c>
      <c r="V143" s="7"/>
      <c r="W143" s="51" t="s">
        <v>1559</v>
      </c>
      <c r="X143" s="8" t="s">
        <v>24</v>
      </c>
      <c r="Y143" s="8" t="s">
        <v>24</v>
      </c>
      <c r="Z143" s="8" t="s">
        <v>24</v>
      </c>
      <c r="AA143" s="8" t="s">
        <v>24</v>
      </c>
      <c r="AB143" s="8" t="s">
        <v>23</v>
      </c>
      <c r="AC143" s="8" t="s">
        <v>24</v>
      </c>
      <c r="AD143" s="8" t="s">
        <v>24</v>
      </c>
      <c r="AE143" s="8" t="s">
        <v>24</v>
      </c>
      <c r="AF143" s="8" t="s">
        <v>24</v>
      </c>
      <c r="AG143" s="8" t="s">
        <v>24</v>
      </c>
      <c r="AH143" s="8" t="s">
        <v>24</v>
      </c>
      <c r="AI143" s="8" t="s">
        <v>24</v>
      </c>
      <c r="AJ143" s="8" t="s">
        <v>24</v>
      </c>
      <c r="AK143" s="8" t="s">
        <v>24</v>
      </c>
      <c r="AL143" s="8" t="s">
        <v>24</v>
      </c>
      <c r="AM143" s="8" t="s">
        <v>24</v>
      </c>
      <c r="AN143" s="8" t="s">
        <v>24</v>
      </c>
      <c r="AO143" s="8" t="s">
        <v>23</v>
      </c>
      <c r="AP143" s="8" t="s">
        <v>23</v>
      </c>
      <c r="AQ143" s="8" t="s">
        <v>23</v>
      </c>
      <c r="AR143" s="8" t="s">
        <v>24</v>
      </c>
      <c r="AS143" s="12" t="s">
        <v>250</v>
      </c>
    </row>
    <row r="144" spans="2:45" x14ac:dyDescent="0.25">
      <c r="B144" s="36" t="s">
        <v>169</v>
      </c>
      <c r="C144" s="21" t="s">
        <v>431</v>
      </c>
      <c r="D144" s="7" t="s">
        <v>1560</v>
      </c>
      <c r="E144" s="8" t="s">
        <v>375</v>
      </c>
      <c r="F144" s="37" t="s">
        <v>10</v>
      </c>
      <c r="G144" s="7" t="s">
        <v>2107</v>
      </c>
      <c r="H144" s="31">
        <v>225428116</v>
      </c>
      <c r="I144" s="7" t="s">
        <v>1561</v>
      </c>
      <c r="J144" s="47">
        <v>879000</v>
      </c>
      <c r="K144" s="37" t="s">
        <v>557</v>
      </c>
      <c r="L144" s="7" t="s">
        <v>1562</v>
      </c>
      <c r="M144" s="32">
        <v>500572207020</v>
      </c>
      <c r="N144" s="33" t="s">
        <v>1563</v>
      </c>
      <c r="O144" s="33" t="s">
        <v>1564</v>
      </c>
      <c r="P144" s="32">
        <v>2024</v>
      </c>
      <c r="Q144" s="48" t="s">
        <v>292</v>
      </c>
      <c r="R144" s="49">
        <v>46081</v>
      </c>
      <c r="S144" s="50" t="s">
        <v>306</v>
      </c>
      <c r="T144" s="34">
        <v>54500861</v>
      </c>
      <c r="U144" s="34">
        <v>102661301</v>
      </c>
      <c r="V144" s="7"/>
      <c r="W144" s="51" t="s">
        <v>1565</v>
      </c>
      <c r="X144" s="8" t="s">
        <v>24</v>
      </c>
      <c r="Y144" s="8" t="s">
        <v>24</v>
      </c>
      <c r="Z144" s="8" t="s">
        <v>24</v>
      </c>
      <c r="AA144" s="8" t="s">
        <v>24</v>
      </c>
      <c r="AB144" s="8" t="s">
        <v>24</v>
      </c>
      <c r="AC144" s="8" t="s">
        <v>24</v>
      </c>
      <c r="AD144" s="8" t="s">
        <v>23</v>
      </c>
      <c r="AE144" s="8" t="s">
        <v>24</v>
      </c>
      <c r="AF144" s="8" t="s">
        <v>24</v>
      </c>
      <c r="AG144" s="8" t="s">
        <v>24</v>
      </c>
      <c r="AH144" s="8" t="s">
        <v>24</v>
      </c>
      <c r="AI144" s="8" t="s">
        <v>24</v>
      </c>
      <c r="AJ144" s="8" t="s">
        <v>24</v>
      </c>
      <c r="AK144" s="8" t="s">
        <v>24</v>
      </c>
      <c r="AL144" s="8" t="s">
        <v>24</v>
      </c>
      <c r="AM144" s="8" t="s">
        <v>24</v>
      </c>
      <c r="AN144" s="8" t="s">
        <v>24</v>
      </c>
      <c r="AO144" s="8" t="s">
        <v>23</v>
      </c>
      <c r="AP144" s="8" t="s">
        <v>23</v>
      </c>
      <c r="AQ144" s="8" t="s">
        <v>23</v>
      </c>
      <c r="AR144" s="8" t="s">
        <v>24</v>
      </c>
      <c r="AS144" s="12" t="s">
        <v>250</v>
      </c>
    </row>
    <row r="145" spans="2:45" x14ac:dyDescent="0.25">
      <c r="B145" s="36" t="s">
        <v>230</v>
      </c>
      <c r="C145" s="21" t="s">
        <v>415</v>
      </c>
      <c r="D145" s="7" t="s">
        <v>1566</v>
      </c>
      <c r="E145" s="8" t="s">
        <v>397</v>
      </c>
      <c r="F145" s="37" t="s">
        <v>10</v>
      </c>
      <c r="G145" s="7" t="s">
        <v>2108</v>
      </c>
      <c r="H145" s="31" t="s">
        <v>1567</v>
      </c>
      <c r="I145" s="7" t="s">
        <v>1568</v>
      </c>
      <c r="J145" s="47" t="s">
        <v>728</v>
      </c>
      <c r="K145" s="37" t="s">
        <v>557</v>
      </c>
      <c r="L145" s="7" t="s">
        <v>1569</v>
      </c>
      <c r="M145" s="32">
        <v>500575058736</v>
      </c>
      <c r="N145" s="33" t="s">
        <v>1570</v>
      </c>
      <c r="O145" s="33" t="s">
        <v>1571</v>
      </c>
      <c r="P145" s="32">
        <v>2023</v>
      </c>
      <c r="Q145" s="48" t="s">
        <v>292</v>
      </c>
      <c r="R145" s="49">
        <v>46081</v>
      </c>
      <c r="S145" s="50" t="s">
        <v>306</v>
      </c>
      <c r="T145" s="34">
        <v>49146074</v>
      </c>
      <c r="U145" s="34">
        <v>96566047</v>
      </c>
      <c r="V145" s="7" t="s">
        <v>323</v>
      </c>
      <c r="W145" s="51" t="s">
        <v>1572</v>
      </c>
      <c r="X145" s="8" t="s">
        <v>24</v>
      </c>
      <c r="Y145" s="8" t="s">
        <v>24</v>
      </c>
      <c r="Z145" s="8" t="s">
        <v>24</v>
      </c>
      <c r="AA145" s="8" t="s">
        <v>24</v>
      </c>
      <c r="AB145" s="8" t="s">
        <v>24</v>
      </c>
      <c r="AC145" s="8" t="s">
        <v>24</v>
      </c>
      <c r="AD145" s="8" t="s">
        <v>23</v>
      </c>
      <c r="AE145" s="8" t="s">
        <v>24</v>
      </c>
      <c r="AF145" s="8" t="s">
        <v>24</v>
      </c>
      <c r="AG145" s="8" t="s">
        <v>24</v>
      </c>
      <c r="AH145" s="8" t="s">
        <v>24</v>
      </c>
      <c r="AI145" s="8" t="s">
        <v>24</v>
      </c>
      <c r="AJ145" s="8" t="s">
        <v>24</v>
      </c>
      <c r="AK145" s="8" t="s">
        <v>24</v>
      </c>
      <c r="AL145" s="8" t="s">
        <v>24</v>
      </c>
      <c r="AM145" s="8" t="s">
        <v>24</v>
      </c>
      <c r="AN145" s="8" t="s">
        <v>24</v>
      </c>
      <c r="AO145" s="8" t="s">
        <v>23</v>
      </c>
      <c r="AP145" s="8" t="s">
        <v>23</v>
      </c>
      <c r="AQ145" s="8" t="s">
        <v>23</v>
      </c>
      <c r="AR145" s="8" t="s">
        <v>24</v>
      </c>
      <c r="AS145" s="12" t="s">
        <v>250</v>
      </c>
    </row>
    <row r="146" spans="2:45" x14ac:dyDescent="0.25">
      <c r="B146" s="36" t="s">
        <v>80</v>
      </c>
      <c r="C146" s="21" t="s">
        <v>477</v>
      </c>
      <c r="D146" s="7" t="s">
        <v>1573</v>
      </c>
      <c r="E146" s="8" t="s">
        <v>369</v>
      </c>
      <c r="F146" s="37" t="s">
        <v>10</v>
      </c>
      <c r="G146" s="7" t="s">
        <v>2109</v>
      </c>
      <c r="H146" s="31" t="s">
        <v>1574</v>
      </c>
      <c r="I146" s="7" t="s">
        <v>1575</v>
      </c>
      <c r="J146" s="47" t="s">
        <v>1576</v>
      </c>
      <c r="K146" s="37" t="s">
        <v>557</v>
      </c>
      <c r="L146" s="7" t="s">
        <v>1577</v>
      </c>
      <c r="M146" s="32">
        <v>500578270212</v>
      </c>
      <c r="N146" s="33" t="s">
        <v>1578</v>
      </c>
      <c r="O146" s="33" t="s">
        <v>1579</v>
      </c>
      <c r="P146" s="32">
        <v>2023</v>
      </c>
      <c r="Q146" s="48" t="s">
        <v>292</v>
      </c>
      <c r="R146" s="49">
        <v>46081</v>
      </c>
      <c r="S146" s="50" t="s">
        <v>306</v>
      </c>
      <c r="T146" s="34">
        <v>22918455</v>
      </c>
      <c r="U146" s="34">
        <v>44745555</v>
      </c>
      <c r="V146" s="7"/>
      <c r="W146" s="51" t="s">
        <v>1580</v>
      </c>
      <c r="X146" s="8" t="s">
        <v>24</v>
      </c>
      <c r="Y146" s="8" t="s">
        <v>24</v>
      </c>
      <c r="Z146" s="8" t="s">
        <v>24</v>
      </c>
      <c r="AA146" s="8" t="s">
        <v>24</v>
      </c>
      <c r="AB146" s="8" t="s">
        <v>24</v>
      </c>
      <c r="AC146" s="8" t="s">
        <v>24</v>
      </c>
      <c r="AD146" s="8" t="s">
        <v>23</v>
      </c>
      <c r="AE146" s="8" t="s">
        <v>24</v>
      </c>
      <c r="AF146" s="8" t="s">
        <v>24</v>
      </c>
      <c r="AG146" s="8" t="s">
        <v>24</v>
      </c>
      <c r="AH146" s="8" t="s">
        <v>24</v>
      </c>
      <c r="AI146" s="8" t="s">
        <v>24</v>
      </c>
      <c r="AJ146" s="8" t="s">
        <v>24</v>
      </c>
      <c r="AK146" s="8" t="s">
        <v>24</v>
      </c>
      <c r="AL146" s="8" t="s">
        <v>24</v>
      </c>
      <c r="AM146" s="8" t="s">
        <v>24</v>
      </c>
      <c r="AN146" s="8" t="s">
        <v>24</v>
      </c>
      <c r="AO146" s="8" t="s">
        <v>23</v>
      </c>
      <c r="AP146" s="8" t="s">
        <v>23</v>
      </c>
      <c r="AQ146" s="8" t="s">
        <v>24</v>
      </c>
      <c r="AR146" s="8" t="s">
        <v>24</v>
      </c>
      <c r="AS146" s="12" t="s">
        <v>250</v>
      </c>
    </row>
    <row r="147" spans="2:45" x14ac:dyDescent="0.25">
      <c r="B147" s="36" t="s">
        <v>59</v>
      </c>
      <c r="C147" s="21" t="s">
        <v>440</v>
      </c>
      <c r="D147" s="7" t="s">
        <v>1581</v>
      </c>
      <c r="E147" s="8" t="s">
        <v>369</v>
      </c>
      <c r="F147" s="37" t="s">
        <v>10</v>
      </c>
      <c r="G147" s="7" t="s">
        <v>1582</v>
      </c>
      <c r="H147" s="31">
        <v>224196882</v>
      </c>
      <c r="I147" s="7" t="s">
        <v>1583</v>
      </c>
      <c r="J147" s="47" t="s">
        <v>983</v>
      </c>
      <c r="K147" s="37" t="s">
        <v>557</v>
      </c>
      <c r="L147" s="7" t="s">
        <v>1584</v>
      </c>
      <c r="M147" s="32">
        <v>500572031350</v>
      </c>
      <c r="N147" s="33" t="s">
        <v>1585</v>
      </c>
      <c r="O147" s="33" t="s">
        <v>1586</v>
      </c>
      <c r="P147" s="32">
        <v>2024</v>
      </c>
      <c r="Q147" s="48" t="s">
        <v>292</v>
      </c>
      <c r="R147" s="49">
        <v>46081</v>
      </c>
      <c r="S147" s="50" t="s">
        <v>306</v>
      </c>
      <c r="T147" s="34">
        <v>143535546</v>
      </c>
      <c r="U147" s="34">
        <v>276714314</v>
      </c>
      <c r="V147" s="7"/>
      <c r="W147" s="51" t="s">
        <v>1587</v>
      </c>
      <c r="X147" s="8" t="s">
        <v>24</v>
      </c>
      <c r="Y147" s="8" t="s">
        <v>24</v>
      </c>
      <c r="Z147" s="8" t="s">
        <v>24</v>
      </c>
      <c r="AA147" s="8" t="s">
        <v>24</v>
      </c>
      <c r="AB147" s="8" t="s">
        <v>24</v>
      </c>
      <c r="AC147" s="8" t="s">
        <v>24</v>
      </c>
      <c r="AD147" s="8" t="s">
        <v>23</v>
      </c>
      <c r="AE147" s="8" t="s">
        <v>24</v>
      </c>
      <c r="AF147" s="8" t="s">
        <v>24</v>
      </c>
      <c r="AG147" s="8" t="s">
        <v>24</v>
      </c>
      <c r="AH147" s="8" t="s">
        <v>24</v>
      </c>
      <c r="AI147" s="8" t="s">
        <v>24</v>
      </c>
      <c r="AJ147" s="8" t="s">
        <v>24</v>
      </c>
      <c r="AK147" s="8" t="s">
        <v>24</v>
      </c>
      <c r="AL147" s="8" t="s">
        <v>24</v>
      </c>
      <c r="AM147" s="8" t="s">
        <v>24</v>
      </c>
      <c r="AN147" s="8" t="s">
        <v>24</v>
      </c>
      <c r="AO147" s="8" t="s">
        <v>23</v>
      </c>
      <c r="AP147" s="8" t="s">
        <v>23</v>
      </c>
      <c r="AQ147" s="8" t="s">
        <v>24</v>
      </c>
      <c r="AR147" s="8" t="s">
        <v>24</v>
      </c>
      <c r="AS147" s="12" t="s">
        <v>250</v>
      </c>
    </row>
    <row r="148" spans="2:45" x14ac:dyDescent="0.25">
      <c r="B148" s="36" t="s">
        <v>133</v>
      </c>
      <c r="C148" s="21" t="s">
        <v>447</v>
      </c>
      <c r="D148" s="7" t="s">
        <v>1588</v>
      </c>
      <c r="E148" s="8" t="s">
        <v>363</v>
      </c>
      <c r="F148" s="37" t="s">
        <v>14</v>
      </c>
      <c r="G148" s="7" t="s">
        <v>2110</v>
      </c>
      <c r="H148" s="31" t="s">
        <v>1589</v>
      </c>
      <c r="I148" s="7" t="s">
        <v>1590</v>
      </c>
      <c r="J148" s="47">
        <v>949100</v>
      </c>
      <c r="K148" s="37" t="s">
        <v>625</v>
      </c>
      <c r="L148" s="7" t="s">
        <v>1591</v>
      </c>
      <c r="M148" s="32">
        <v>500652098161</v>
      </c>
      <c r="N148" s="33" t="s">
        <v>1592</v>
      </c>
      <c r="O148" s="33" t="s">
        <v>1593</v>
      </c>
      <c r="P148" s="32">
        <v>2023</v>
      </c>
      <c r="Q148" s="48" t="s">
        <v>292</v>
      </c>
      <c r="R148" s="49">
        <v>46081</v>
      </c>
      <c r="S148" s="50" t="s">
        <v>306</v>
      </c>
      <c r="T148" s="34">
        <v>78360198</v>
      </c>
      <c r="U148" s="34">
        <v>117466386</v>
      </c>
      <c r="V148" s="7"/>
      <c r="W148" s="51" t="s">
        <v>1594</v>
      </c>
      <c r="X148" s="8" t="s">
        <v>24</v>
      </c>
      <c r="Y148" s="8" t="s">
        <v>24</v>
      </c>
      <c r="Z148" s="8" t="s">
        <v>24</v>
      </c>
      <c r="AA148" s="8" t="s">
        <v>24</v>
      </c>
      <c r="AB148" s="8" t="s">
        <v>24</v>
      </c>
      <c r="AC148" s="8" t="s">
        <v>24</v>
      </c>
      <c r="AD148" s="8" t="s">
        <v>24</v>
      </c>
      <c r="AE148" s="8" t="s">
        <v>24</v>
      </c>
      <c r="AF148" s="8" t="s">
        <v>24</v>
      </c>
      <c r="AG148" s="8" t="s">
        <v>24</v>
      </c>
      <c r="AH148" s="8" t="s">
        <v>23</v>
      </c>
      <c r="AI148" s="8" t="s">
        <v>24</v>
      </c>
      <c r="AJ148" s="8" t="s">
        <v>24</v>
      </c>
      <c r="AK148" s="8" t="s">
        <v>24</v>
      </c>
      <c r="AL148" s="8" t="s">
        <v>24</v>
      </c>
      <c r="AM148" s="8" t="s">
        <v>24</v>
      </c>
      <c r="AN148" s="8" t="s">
        <v>24</v>
      </c>
      <c r="AO148" s="8" t="s">
        <v>23</v>
      </c>
      <c r="AP148" s="8" t="s">
        <v>23</v>
      </c>
      <c r="AQ148" s="8" t="s">
        <v>24</v>
      </c>
      <c r="AR148" s="8" t="s">
        <v>24</v>
      </c>
      <c r="AS148" s="12" t="s">
        <v>250</v>
      </c>
    </row>
    <row r="149" spans="2:45" x14ac:dyDescent="0.25">
      <c r="B149" s="36" t="s">
        <v>203</v>
      </c>
      <c r="C149" s="21" t="s">
        <v>2005</v>
      </c>
      <c r="D149" s="7" t="s">
        <v>1595</v>
      </c>
      <c r="E149" s="8" t="s">
        <v>391</v>
      </c>
      <c r="F149" s="37" t="s">
        <v>10</v>
      </c>
      <c r="G149" s="7" t="s">
        <v>1596</v>
      </c>
      <c r="H149" s="31" t="s">
        <v>1597</v>
      </c>
      <c r="I149" s="7" t="s">
        <v>1598</v>
      </c>
      <c r="J149" s="47" t="s">
        <v>763</v>
      </c>
      <c r="K149" s="37" t="s">
        <v>625</v>
      </c>
      <c r="L149" s="7" t="s">
        <v>1599</v>
      </c>
      <c r="M149" s="32" t="s">
        <v>47</v>
      </c>
      <c r="N149" s="33" t="s">
        <v>1600</v>
      </c>
      <c r="O149" s="33" t="s">
        <v>47</v>
      </c>
      <c r="P149" s="32">
        <v>2023</v>
      </c>
      <c r="Q149" s="48" t="s">
        <v>292</v>
      </c>
      <c r="R149" s="49">
        <v>46081</v>
      </c>
      <c r="S149" s="50" t="s">
        <v>306</v>
      </c>
      <c r="T149" s="34">
        <v>0</v>
      </c>
      <c r="U149" s="34">
        <v>0</v>
      </c>
      <c r="V149" s="7"/>
      <c r="W149" s="51" t="s">
        <v>1601</v>
      </c>
      <c r="X149" s="8" t="s">
        <v>24</v>
      </c>
      <c r="Y149" s="8" t="s">
        <v>24</v>
      </c>
      <c r="Z149" s="8" t="s">
        <v>24</v>
      </c>
      <c r="AA149" s="8" t="s">
        <v>24</v>
      </c>
      <c r="AB149" s="8" t="s">
        <v>24</v>
      </c>
      <c r="AC149" s="8" t="s">
        <v>24</v>
      </c>
      <c r="AD149" s="8" t="s">
        <v>23</v>
      </c>
      <c r="AE149" s="8" t="s">
        <v>24</v>
      </c>
      <c r="AF149" s="8" t="s">
        <v>24</v>
      </c>
      <c r="AG149" s="8" t="s">
        <v>24</v>
      </c>
      <c r="AH149" s="8" t="s">
        <v>24</v>
      </c>
      <c r="AI149" s="8" t="s">
        <v>24</v>
      </c>
      <c r="AJ149" s="8" t="s">
        <v>24</v>
      </c>
      <c r="AK149" s="8" t="s">
        <v>24</v>
      </c>
      <c r="AL149" s="8" t="s">
        <v>24</v>
      </c>
      <c r="AM149" s="8" t="s">
        <v>24</v>
      </c>
      <c r="AN149" s="8" t="s">
        <v>24</v>
      </c>
      <c r="AO149" s="8" t="s">
        <v>24</v>
      </c>
      <c r="AP149" s="8" t="s">
        <v>23</v>
      </c>
      <c r="AQ149" s="8" t="s">
        <v>23</v>
      </c>
      <c r="AR149" s="8" t="s">
        <v>24</v>
      </c>
      <c r="AS149" s="12" t="s">
        <v>250</v>
      </c>
    </row>
    <row r="150" spans="2:45" x14ac:dyDescent="0.25">
      <c r="B150" s="36" t="s">
        <v>188</v>
      </c>
      <c r="C150" s="21" t="s">
        <v>500</v>
      </c>
      <c r="D150" s="7" t="s">
        <v>1602</v>
      </c>
      <c r="E150" s="8" t="s">
        <v>398</v>
      </c>
      <c r="F150" s="37" t="s">
        <v>13</v>
      </c>
      <c r="G150" s="7" t="s">
        <v>1603</v>
      </c>
      <c r="H150" s="31" t="s">
        <v>1604</v>
      </c>
      <c r="I150" s="7" t="s">
        <v>1605</v>
      </c>
      <c r="J150" s="47">
        <v>841100</v>
      </c>
      <c r="K150" s="37" t="s">
        <v>219</v>
      </c>
      <c r="L150" s="7" t="s">
        <v>260</v>
      </c>
      <c r="M150" s="32" t="s">
        <v>46</v>
      </c>
      <c r="N150" s="33" t="s">
        <v>261</v>
      </c>
      <c r="O150" s="33" t="s">
        <v>47</v>
      </c>
      <c r="P150" s="32">
        <v>2024</v>
      </c>
      <c r="Q150" s="48" t="s">
        <v>292</v>
      </c>
      <c r="R150" s="49">
        <v>46081</v>
      </c>
      <c r="S150" s="50" t="s">
        <v>306</v>
      </c>
      <c r="T150" s="34">
        <v>0</v>
      </c>
      <c r="U150" s="34">
        <v>0</v>
      </c>
      <c r="V150" s="7"/>
      <c r="W150" s="51" t="s">
        <v>1606</v>
      </c>
      <c r="X150" s="8" t="s">
        <v>24</v>
      </c>
      <c r="Y150" s="8" t="s">
        <v>24</v>
      </c>
      <c r="Z150" s="8" t="s">
        <v>24</v>
      </c>
      <c r="AA150" s="8" t="s">
        <v>24</v>
      </c>
      <c r="AB150" s="8" t="s">
        <v>24</v>
      </c>
      <c r="AC150" s="8" t="s">
        <v>24</v>
      </c>
      <c r="AD150" s="8" t="s">
        <v>24</v>
      </c>
      <c r="AE150" s="8" t="s">
        <v>24</v>
      </c>
      <c r="AF150" s="8" t="s">
        <v>24</v>
      </c>
      <c r="AG150" s="8" t="s">
        <v>23</v>
      </c>
      <c r="AH150" s="8" t="s">
        <v>24</v>
      </c>
      <c r="AI150" s="8" t="s">
        <v>24</v>
      </c>
      <c r="AJ150" s="8" t="s">
        <v>24</v>
      </c>
      <c r="AK150" s="8" t="s">
        <v>24</v>
      </c>
      <c r="AL150" s="8" t="s">
        <v>24</v>
      </c>
      <c r="AM150" s="8" t="s">
        <v>24</v>
      </c>
      <c r="AN150" s="8" t="s">
        <v>23</v>
      </c>
      <c r="AO150" s="8" t="s">
        <v>23</v>
      </c>
      <c r="AP150" s="8" t="s">
        <v>23</v>
      </c>
      <c r="AQ150" s="8" t="s">
        <v>23</v>
      </c>
      <c r="AR150" s="8" t="s">
        <v>24</v>
      </c>
      <c r="AS150" s="12" t="s">
        <v>250</v>
      </c>
    </row>
    <row r="151" spans="2:45" x14ac:dyDescent="0.25">
      <c r="B151" s="36" t="s">
        <v>184</v>
      </c>
      <c r="C151" s="21" t="s">
        <v>2006</v>
      </c>
      <c r="D151" s="7" t="s">
        <v>1607</v>
      </c>
      <c r="E151" s="8" t="s">
        <v>365</v>
      </c>
      <c r="F151" s="37" t="s">
        <v>68</v>
      </c>
      <c r="G151" s="7" t="s">
        <v>1608</v>
      </c>
      <c r="H151" s="31" t="s">
        <v>1609</v>
      </c>
      <c r="I151" s="7" t="s">
        <v>1610</v>
      </c>
      <c r="J151" s="47" t="s">
        <v>1611</v>
      </c>
      <c r="K151" s="37" t="s">
        <v>219</v>
      </c>
      <c r="L151" s="7" t="s">
        <v>260</v>
      </c>
      <c r="M151" s="32" t="s">
        <v>47</v>
      </c>
      <c r="N151" s="33" t="s">
        <v>261</v>
      </c>
      <c r="O151" s="33" t="s">
        <v>47</v>
      </c>
      <c r="P151" s="32">
        <v>2024</v>
      </c>
      <c r="Q151" s="48" t="s">
        <v>292</v>
      </c>
      <c r="R151" s="49">
        <v>46081</v>
      </c>
      <c r="S151" s="50" t="s">
        <v>306</v>
      </c>
      <c r="T151" s="34">
        <v>0</v>
      </c>
      <c r="U151" s="34">
        <v>0</v>
      </c>
      <c r="V151" s="7" t="s">
        <v>333</v>
      </c>
      <c r="W151" s="51" t="s">
        <v>1612</v>
      </c>
      <c r="X151" s="8" t="s">
        <v>24</v>
      </c>
      <c r="Y151" s="8" t="s">
        <v>24</v>
      </c>
      <c r="Z151" s="8" t="s">
        <v>24</v>
      </c>
      <c r="AA151" s="8" t="s">
        <v>24</v>
      </c>
      <c r="AB151" s="8" t="s">
        <v>24</v>
      </c>
      <c r="AC151" s="8" t="s">
        <v>24</v>
      </c>
      <c r="AD151" s="8" t="s">
        <v>24</v>
      </c>
      <c r="AE151" s="8" t="s">
        <v>24</v>
      </c>
      <c r="AF151" s="8" t="s">
        <v>24</v>
      </c>
      <c r="AG151" s="8" t="s">
        <v>24</v>
      </c>
      <c r="AH151" s="8" t="s">
        <v>24</v>
      </c>
      <c r="AI151" s="8" t="s">
        <v>23</v>
      </c>
      <c r="AJ151" s="8" t="s">
        <v>24</v>
      </c>
      <c r="AK151" s="8" t="s">
        <v>24</v>
      </c>
      <c r="AL151" s="8" t="s">
        <v>24</v>
      </c>
      <c r="AM151" s="8" t="s">
        <v>24</v>
      </c>
      <c r="AN151" s="8" t="s">
        <v>24</v>
      </c>
      <c r="AO151" s="8" t="s">
        <v>23</v>
      </c>
      <c r="AP151" s="8" t="s">
        <v>23</v>
      </c>
      <c r="AQ151" s="8" t="s">
        <v>23</v>
      </c>
      <c r="AR151" s="8" t="s">
        <v>24</v>
      </c>
      <c r="AS151" s="12" t="s">
        <v>250</v>
      </c>
    </row>
    <row r="152" spans="2:45" x14ac:dyDescent="0.25">
      <c r="B152" s="36" t="s">
        <v>89</v>
      </c>
      <c r="C152" s="21" t="s">
        <v>2007</v>
      </c>
      <c r="D152" s="7" t="s">
        <v>1613</v>
      </c>
      <c r="E152" s="8" t="s">
        <v>349</v>
      </c>
      <c r="F152" s="37" t="s">
        <v>10</v>
      </c>
      <c r="G152" s="7" t="s">
        <v>1614</v>
      </c>
      <c r="H152" s="31" t="s">
        <v>1615</v>
      </c>
      <c r="I152" s="7" t="s">
        <v>1616</v>
      </c>
      <c r="J152" s="47" t="s">
        <v>1617</v>
      </c>
      <c r="K152" s="37" t="s">
        <v>219</v>
      </c>
      <c r="L152" s="7" t="s">
        <v>260</v>
      </c>
      <c r="M152" s="32" t="s">
        <v>47</v>
      </c>
      <c r="N152" s="33" t="s">
        <v>261</v>
      </c>
      <c r="O152" s="33" t="s">
        <v>47</v>
      </c>
      <c r="P152" s="32">
        <v>2024</v>
      </c>
      <c r="Q152" s="48" t="s">
        <v>292</v>
      </c>
      <c r="R152" s="49">
        <v>46081</v>
      </c>
      <c r="S152" s="50" t="s">
        <v>306</v>
      </c>
      <c r="T152" s="34">
        <v>0</v>
      </c>
      <c r="U152" s="34">
        <v>0</v>
      </c>
      <c r="V152" s="7"/>
      <c r="W152" s="51" t="s">
        <v>1618</v>
      </c>
      <c r="X152" s="8" t="s">
        <v>24</v>
      </c>
      <c r="Y152" s="8" t="s">
        <v>24</v>
      </c>
      <c r="Z152" s="8" t="s">
        <v>24</v>
      </c>
      <c r="AA152" s="8" t="s">
        <v>24</v>
      </c>
      <c r="AB152" s="8" t="s">
        <v>24</v>
      </c>
      <c r="AC152" s="8" t="s">
        <v>24</v>
      </c>
      <c r="AD152" s="8" t="s">
        <v>23</v>
      </c>
      <c r="AE152" s="8" t="s">
        <v>24</v>
      </c>
      <c r="AF152" s="8" t="s">
        <v>24</v>
      </c>
      <c r="AG152" s="8" t="s">
        <v>24</v>
      </c>
      <c r="AH152" s="8" t="s">
        <v>24</v>
      </c>
      <c r="AI152" s="8" t="s">
        <v>24</v>
      </c>
      <c r="AJ152" s="8" t="s">
        <v>24</v>
      </c>
      <c r="AK152" s="8" t="s">
        <v>24</v>
      </c>
      <c r="AL152" s="8" t="s">
        <v>24</v>
      </c>
      <c r="AM152" s="8" t="s">
        <v>24</v>
      </c>
      <c r="AN152" s="8" t="s">
        <v>24</v>
      </c>
      <c r="AO152" s="8" t="s">
        <v>23</v>
      </c>
      <c r="AP152" s="8" t="s">
        <v>23</v>
      </c>
      <c r="AQ152" s="8" t="s">
        <v>23</v>
      </c>
      <c r="AR152" s="8" t="s">
        <v>24</v>
      </c>
      <c r="AS152" s="12" t="s">
        <v>250</v>
      </c>
    </row>
    <row r="153" spans="2:45" x14ac:dyDescent="0.25">
      <c r="B153" s="36" t="s">
        <v>146</v>
      </c>
      <c r="C153" s="21" t="s">
        <v>2008</v>
      </c>
      <c r="D153" s="7" t="s">
        <v>1619</v>
      </c>
      <c r="E153" s="8" t="s">
        <v>361</v>
      </c>
      <c r="F153" s="37" t="s">
        <v>12</v>
      </c>
      <c r="G153" s="7" t="s">
        <v>1620</v>
      </c>
      <c r="H153" s="31" t="s">
        <v>1621</v>
      </c>
      <c r="I153" s="7" t="s">
        <v>1622</v>
      </c>
      <c r="J153" s="47">
        <v>841100</v>
      </c>
      <c r="K153" s="37" t="s">
        <v>219</v>
      </c>
      <c r="L153" s="7" t="s">
        <v>260</v>
      </c>
      <c r="M153" s="32" t="s">
        <v>47</v>
      </c>
      <c r="N153" s="33" t="s">
        <v>261</v>
      </c>
      <c r="O153" s="33" t="s">
        <v>47</v>
      </c>
      <c r="P153" s="32">
        <v>2024</v>
      </c>
      <c r="Q153" s="48" t="s">
        <v>292</v>
      </c>
      <c r="R153" s="49">
        <v>46081</v>
      </c>
      <c r="S153" s="50" t="s">
        <v>306</v>
      </c>
      <c r="T153" s="34">
        <v>0</v>
      </c>
      <c r="U153" s="34">
        <v>0</v>
      </c>
      <c r="V153" s="7" t="s">
        <v>323</v>
      </c>
      <c r="W153" s="51" t="s">
        <v>1623</v>
      </c>
      <c r="X153" s="8" t="s">
        <v>24</v>
      </c>
      <c r="Y153" s="8" t="s">
        <v>24</v>
      </c>
      <c r="Z153" s="8" t="s">
        <v>24</v>
      </c>
      <c r="AA153" s="8" t="s">
        <v>24</v>
      </c>
      <c r="AB153" s="8" t="s">
        <v>24</v>
      </c>
      <c r="AC153" s="8" t="s">
        <v>24</v>
      </c>
      <c r="AD153" s="8" t="s">
        <v>24</v>
      </c>
      <c r="AE153" s="8" t="s">
        <v>24</v>
      </c>
      <c r="AF153" s="8" t="s">
        <v>23</v>
      </c>
      <c r="AG153" s="8" t="s">
        <v>24</v>
      </c>
      <c r="AH153" s="8" t="s">
        <v>24</v>
      </c>
      <c r="AI153" s="8" t="s">
        <v>24</v>
      </c>
      <c r="AJ153" s="8" t="s">
        <v>24</v>
      </c>
      <c r="AK153" s="8" t="s">
        <v>24</v>
      </c>
      <c r="AL153" s="8" t="s">
        <v>24</v>
      </c>
      <c r="AM153" s="8" t="s">
        <v>24</v>
      </c>
      <c r="AN153" s="8" t="s">
        <v>23</v>
      </c>
      <c r="AO153" s="8" t="s">
        <v>23</v>
      </c>
      <c r="AP153" s="8" t="s">
        <v>23</v>
      </c>
      <c r="AQ153" s="8" t="s">
        <v>23</v>
      </c>
      <c r="AR153" s="8" t="s">
        <v>24</v>
      </c>
      <c r="AS153" s="12" t="s">
        <v>250</v>
      </c>
    </row>
    <row r="154" spans="2:45" x14ac:dyDescent="0.25">
      <c r="B154" s="36" t="s">
        <v>192</v>
      </c>
      <c r="C154" s="21" t="s">
        <v>517</v>
      </c>
      <c r="D154" s="7" t="s">
        <v>1624</v>
      </c>
      <c r="E154" s="8" t="s">
        <v>381</v>
      </c>
      <c r="F154" s="37" t="s">
        <v>8</v>
      </c>
      <c r="G154" s="7" t="s">
        <v>1625</v>
      </c>
      <c r="H154" s="31" t="s">
        <v>1626</v>
      </c>
      <c r="I154" s="7" t="s">
        <v>1627</v>
      </c>
      <c r="J154" s="47" t="s">
        <v>1628</v>
      </c>
      <c r="K154" s="37" t="s">
        <v>219</v>
      </c>
      <c r="L154" s="7" t="s">
        <v>260</v>
      </c>
      <c r="M154" s="32" t="s">
        <v>47</v>
      </c>
      <c r="N154" s="33" t="s">
        <v>261</v>
      </c>
      <c r="O154" s="33" t="s">
        <v>47</v>
      </c>
      <c r="P154" s="32">
        <v>2024</v>
      </c>
      <c r="Q154" s="48" t="s">
        <v>292</v>
      </c>
      <c r="R154" s="49">
        <v>46081</v>
      </c>
      <c r="S154" s="50" t="s">
        <v>306</v>
      </c>
      <c r="T154" s="34">
        <v>0</v>
      </c>
      <c r="U154" s="34">
        <v>0</v>
      </c>
      <c r="V154" s="7"/>
      <c r="W154" s="51" t="s">
        <v>1629</v>
      </c>
      <c r="X154" s="8" t="s">
        <v>24</v>
      </c>
      <c r="Y154" s="8" t="s">
        <v>24</v>
      </c>
      <c r="Z154" s="8" t="s">
        <v>24</v>
      </c>
      <c r="AA154" s="8" t="s">
        <v>23</v>
      </c>
      <c r="AB154" s="8" t="s">
        <v>24</v>
      </c>
      <c r="AC154" s="8" t="s">
        <v>24</v>
      </c>
      <c r="AD154" s="8" t="s">
        <v>24</v>
      </c>
      <c r="AE154" s="8" t="s">
        <v>24</v>
      </c>
      <c r="AF154" s="8" t="s">
        <v>24</v>
      </c>
      <c r="AG154" s="8" t="s">
        <v>24</v>
      </c>
      <c r="AH154" s="8" t="s">
        <v>24</v>
      </c>
      <c r="AI154" s="8" t="s">
        <v>24</v>
      </c>
      <c r="AJ154" s="8" t="s">
        <v>24</v>
      </c>
      <c r="AK154" s="8" t="s">
        <v>24</v>
      </c>
      <c r="AL154" s="8" t="s">
        <v>24</v>
      </c>
      <c r="AM154" s="8" t="s">
        <v>24</v>
      </c>
      <c r="AN154" s="8" t="s">
        <v>24</v>
      </c>
      <c r="AO154" s="8" t="s">
        <v>23</v>
      </c>
      <c r="AP154" s="8" t="s">
        <v>23</v>
      </c>
      <c r="AQ154" s="8" t="s">
        <v>23</v>
      </c>
      <c r="AR154" s="8" t="s">
        <v>24</v>
      </c>
      <c r="AS154" s="12" t="s">
        <v>250</v>
      </c>
    </row>
    <row r="155" spans="2:45" x14ac:dyDescent="0.25">
      <c r="B155" s="36" t="s">
        <v>157</v>
      </c>
      <c r="C155" s="21" t="s">
        <v>411</v>
      </c>
      <c r="D155" s="7" t="s">
        <v>1630</v>
      </c>
      <c r="E155" s="8" t="s">
        <v>412</v>
      </c>
      <c r="F155" s="37" t="s">
        <v>9</v>
      </c>
      <c r="G155" s="7" t="s">
        <v>1631</v>
      </c>
      <c r="H155" s="31" t="s">
        <v>1632</v>
      </c>
      <c r="I155" s="7" t="s">
        <v>1633</v>
      </c>
      <c r="J155" s="47" t="s">
        <v>1634</v>
      </c>
      <c r="K155" s="37" t="s">
        <v>219</v>
      </c>
      <c r="L155" s="7" t="s">
        <v>260</v>
      </c>
      <c r="M155" s="32" t="s">
        <v>46</v>
      </c>
      <c r="N155" s="33" t="s">
        <v>261</v>
      </c>
      <c r="O155" s="33" t="s">
        <v>47</v>
      </c>
      <c r="P155" s="32">
        <v>2024</v>
      </c>
      <c r="Q155" s="48" t="s">
        <v>292</v>
      </c>
      <c r="R155" s="49">
        <v>46081</v>
      </c>
      <c r="S155" s="50" t="s">
        <v>306</v>
      </c>
      <c r="T155" s="34">
        <v>0</v>
      </c>
      <c r="U155" s="34">
        <v>0</v>
      </c>
      <c r="V155" s="7"/>
      <c r="W155" s="51" t="s">
        <v>1635</v>
      </c>
      <c r="X155" s="8" t="s">
        <v>24</v>
      </c>
      <c r="Y155" s="8" t="s">
        <v>24</v>
      </c>
      <c r="Z155" s="8" t="s">
        <v>24</v>
      </c>
      <c r="AA155" s="8" t="s">
        <v>24</v>
      </c>
      <c r="AB155" s="8" t="s">
        <v>23</v>
      </c>
      <c r="AC155" s="8" t="s">
        <v>24</v>
      </c>
      <c r="AD155" s="8" t="s">
        <v>24</v>
      </c>
      <c r="AE155" s="8" t="s">
        <v>24</v>
      </c>
      <c r="AF155" s="8" t="s">
        <v>24</v>
      </c>
      <c r="AG155" s="8" t="s">
        <v>24</v>
      </c>
      <c r="AH155" s="8" t="s">
        <v>24</v>
      </c>
      <c r="AI155" s="8" t="s">
        <v>24</v>
      </c>
      <c r="AJ155" s="8" t="s">
        <v>24</v>
      </c>
      <c r="AK155" s="8" t="s">
        <v>24</v>
      </c>
      <c r="AL155" s="8" t="s">
        <v>24</v>
      </c>
      <c r="AM155" s="8" t="s">
        <v>24</v>
      </c>
      <c r="AN155" s="8" t="s">
        <v>24</v>
      </c>
      <c r="AO155" s="8" t="s">
        <v>23</v>
      </c>
      <c r="AP155" s="8" t="s">
        <v>23</v>
      </c>
      <c r="AQ155" s="8" t="s">
        <v>23</v>
      </c>
      <c r="AR155" s="8" t="s">
        <v>24</v>
      </c>
      <c r="AS155" s="12" t="s">
        <v>250</v>
      </c>
    </row>
    <row r="156" spans="2:45" x14ac:dyDescent="0.25">
      <c r="B156" s="36" t="s">
        <v>171</v>
      </c>
      <c r="C156" s="21" t="s">
        <v>438</v>
      </c>
      <c r="D156" s="7" t="s">
        <v>1636</v>
      </c>
      <c r="E156" s="8" t="s">
        <v>344</v>
      </c>
      <c r="F156" s="37" t="s">
        <v>12</v>
      </c>
      <c r="G156" s="7" t="s">
        <v>1637</v>
      </c>
      <c r="H156" s="31" t="s">
        <v>1638</v>
      </c>
      <c r="I156" s="7" t="s">
        <v>1639</v>
      </c>
      <c r="J156" s="47" t="s">
        <v>1611</v>
      </c>
      <c r="K156" s="37" t="s">
        <v>219</v>
      </c>
      <c r="L156" s="7" t="s">
        <v>260</v>
      </c>
      <c r="M156" s="32" t="s">
        <v>47</v>
      </c>
      <c r="N156" s="33" t="s">
        <v>261</v>
      </c>
      <c r="O156" s="33" t="s">
        <v>47</v>
      </c>
      <c r="P156" s="32">
        <v>2024</v>
      </c>
      <c r="Q156" s="48" t="s">
        <v>292</v>
      </c>
      <c r="R156" s="49">
        <v>46081</v>
      </c>
      <c r="S156" s="50" t="s">
        <v>306</v>
      </c>
      <c r="T156" s="34">
        <v>24599818</v>
      </c>
      <c r="U156" s="34">
        <v>44112370</v>
      </c>
      <c r="V156" s="7"/>
      <c r="W156" s="51" t="s">
        <v>1640</v>
      </c>
      <c r="X156" s="8" t="s">
        <v>24</v>
      </c>
      <c r="Y156" s="8" t="s">
        <v>24</v>
      </c>
      <c r="Z156" s="8" t="s">
        <v>24</v>
      </c>
      <c r="AA156" s="8" t="s">
        <v>24</v>
      </c>
      <c r="AB156" s="8" t="s">
        <v>24</v>
      </c>
      <c r="AC156" s="8" t="s">
        <v>24</v>
      </c>
      <c r="AD156" s="8" t="s">
        <v>24</v>
      </c>
      <c r="AE156" s="8" t="s">
        <v>24</v>
      </c>
      <c r="AF156" s="8" t="s">
        <v>23</v>
      </c>
      <c r="AG156" s="8" t="s">
        <v>24</v>
      </c>
      <c r="AH156" s="8" t="s">
        <v>24</v>
      </c>
      <c r="AI156" s="8" t="s">
        <v>24</v>
      </c>
      <c r="AJ156" s="8" t="s">
        <v>24</v>
      </c>
      <c r="AK156" s="8" t="s">
        <v>24</v>
      </c>
      <c r="AL156" s="8" t="s">
        <v>24</v>
      </c>
      <c r="AM156" s="8" t="s">
        <v>24</v>
      </c>
      <c r="AN156" s="8" t="s">
        <v>24</v>
      </c>
      <c r="AO156" s="8" t="s">
        <v>23</v>
      </c>
      <c r="AP156" s="8" t="s">
        <v>23</v>
      </c>
      <c r="AQ156" s="8" t="s">
        <v>23</v>
      </c>
      <c r="AR156" s="8" t="s">
        <v>24</v>
      </c>
      <c r="AS156" s="12" t="s">
        <v>250</v>
      </c>
    </row>
    <row r="157" spans="2:45" x14ac:dyDescent="0.25">
      <c r="B157" s="36" t="s">
        <v>159</v>
      </c>
      <c r="C157" s="21" t="s">
        <v>516</v>
      </c>
      <c r="D157" s="7" t="s">
        <v>1641</v>
      </c>
      <c r="E157" s="8" t="s">
        <v>382</v>
      </c>
      <c r="F157" s="37" t="s">
        <v>8</v>
      </c>
      <c r="G157" s="7" t="s">
        <v>1642</v>
      </c>
      <c r="H157" s="31" t="s">
        <v>1643</v>
      </c>
      <c r="I157" s="7" t="s">
        <v>1644</v>
      </c>
      <c r="J157" s="47" t="s">
        <v>1645</v>
      </c>
      <c r="K157" s="37" t="s">
        <v>219</v>
      </c>
      <c r="L157" s="7" t="s">
        <v>260</v>
      </c>
      <c r="M157" s="32" t="s">
        <v>46</v>
      </c>
      <c r="N157" s="33" t="s">
        <v>261</v>
      </c>
      <c r="O157" s="33" t="s">
        <v>47</v>
      </c>
      <c r="P157" s="32">
        <v>2024</v>
      </c>
      <c r="Q157" s="48" t="s">
        <v>292</v>
      </c>
      <c r="R157" s="49">
        <v>46081</v>
      </c>
      <c r="S157" s="50" t="s">
        <v>306</v>
      </c>
      <c r="T157" s="34">
        <v>0</v>
      </c>
      <c r="U157" s="34">
        <v>0</v>
      </c>
      <c r="V157" s="7"/>
      <c r="W157" s="51" t="s">
        <v>1646</v>
      </c>
      <c r="X157" s="8" t="s">
        <v>24</v>
      </c>
      <c r="Y157" s="8" t="s">
        <v>24</v>
      </c>
      <c r="Z157" s="8" t="s">
        <v>24</v>
      </c>
      <c r="AA157" s="8" t="s">
        <v>23</v>
      </c>
      <c r="AB157" s="8" t="s">
        <v>24</v>
      </c>
      <c r="AC157" s="8" t="s">
        <v>24</v>
      </c>
      <c r="AD157" s="8" t="s">
        <v>24</v>
      </c>
      <c r="AE157" s="8" t="s">
        <v>24</v>
      </c>
      <c r="AF157" s="8" t="s">
        <v>24</v>
      </c>
      <c r="AG157" s="8" t="s">
        <v>24</v>
      </c>
      <c r="AH157" s="8" t="s">
        <v>24</v>
      </c>
      <c r="AI157" s="8" t="s">
        <v>24</v>
      </c>
      <c r="AJ157" s="8" t="s">
        <v>24</v>
      </c>
      <c r="AK157" s="8" t="s">
        <v>24</v>
      </c>
      <c r="AL157" s="8" t="s">
        <v>24</v>
      </c>
      <c r="AM157" s="8" t="s">
        <v>24</v>
      </c>
      <c r="AN157" s="8" t="s">
        <v>24</v>
      </c>
      <c r="AO157" s="8" t="s">
        <v>23</v>
      </c>
      <c r="AP157" s="8" t="s">
        <v>23</v>
      </c>
      <c r="AQ157" s="8" t="s">
        <v>24</v>
      </c>
      <c r="AR157" s="8" t="s">
        <v>24</v>
      </c>
      <c r="AS157" s="12" t="s">
        <v>250</v>
      </c>
    </row>
    <row r="158" spans="2:45" x14ac:dyDescent="0.25">
      <c r="B158" s="36" t="s">
        <v>263</v>
      </c>
      <c r="C158" s="21" t="s">
        <v>2009</v>
      </c>
      <c r="D158" s="7" t="s">
        <v>1647</v>
      </c>
      <c r="E158" s="8" t="s">
        <v>406</v>
      </c>
      <c r="F158" s="37" t="s">
        <v>22</v>
      </c>
      <c r="G158" s="7" t="s">
        <v>1648</v>
      </c>
      <c r="H158" s="31" t="s">
        <v>1649</v>
      </c>
      <c r="I158" s="7" t="s">
        <v>1650</v>
      </c>
      <c r="J158" s="47" t="s">
        <v>1651</v>
      </c>
      <c r="K158" s="37" t="s">
        <v>219</v>
      </c>
      <c r="L158" s="7" t="s">
        <v>260</v>
      </c>
      <c r="M158" s="32" t="s">
        <v>46</v>
      </c>
      <c r="N158" s="33" t="s">
        <v>261</v>
      </c>
      <c r="O158" s="33" t="s">
        <v>47</v>
      </c>
      <c r="P158" s="32">
        <v>2024</v>
      </c>
      <c r="Q158" s="48" t="s">
        <v>292</v>
      </c>
      <c r="R158" s="49">
        <v>46081</v>
      </c>
      <c r="S158" s="50" t="s">
        <v>306</v>
      </c>
      <c r="T158" s="34">
        <v>0</v>
      </c>
      <c r="U158" s="34">
        <v>0</v>
      </c>
      <c r="V158" s="7"/>
      <c r="W158" s="51" t="s">
        <v>1652</v>
      </c>
      <c r="X158" s="8" t="s">
        <v>24</v>
      </c>
      <c r="Y158" s="8" t="s">
        <v>24</v>
      </c>
      <c r="Z158" s="8" t="s">
        <v>24</v>
      </c>
      <c r="AA158" s="8" t="s">
        <v>24</v>
      </c>
      <c r="AB158" s="8" t="s">
        <v>24</v>
      </c>
      <c r="AC158" s="8" t="s">
        <v>23</v>
      </c>
      <c r="AD158" s="8" t="s">
        <v>24</v>
      </c>
      <c r="AE158" s="8" t="s">
        <v>24</v>
      </c>
      <c r="AF158" s="8" t="s">
        <v>23</v>
      </c>
      <c r="AG158" s="8" t="s">
        <v>24</v>
      </c>
      <c r="AH158" s="8" t="s">
        <v>24</v>
      </c>
      <c r="AI158" s="8" t="s">
        <v>24</v>
      </c>
      <c r="AJ158" s="8" t="s">
        <v>24</v>
      </c>
      <c r="AK158" s="8" t="s">
        <v>24</v>
      </c>
      <c r="AL158" s="8" t="s">
        <v>24</v>
      </c>
      <c r="AM158" s="8" t="s">
        <v>24</v>
      </c>
      <c r="AN158" s="8" t="s">
        <v>23</v>
      </c>
      <c r="AO158" s="8" t="s">
        <v>23</v>
      </c>
      <c r="AP158" s="8" t="s">
        <v>23</v>
      </c>
      <c r="AQ158" s="8" t="s">
        <v>23</v>
      </c>
      <c r="AR158" s="8" t="s">
        <v>24</v>
      </c>
      <c r="AS158" s="12" t="s">
        <v>250</v>
      </c>
    </row>
    <row r="159" spans="2:45" x14ac:dyDescent="0.25">
      <c r="B159" s="36" t="s">
        <v>176</v>
      </c>
      <c r="C159" s="21" t="s">
        <v>465</v>
      </c>
      <c r="D159" s="7" t="s">
        <v>1653</v>
      </c>
      <c r="E159" s="8" t="s">
        <v>396</v>
      </c>
      <c r="F159" s="37" t="s">
        <v>10</v>
      </c>
      <c r="G159" s="7" t="s">
        <v>1654</v>
      </c>
      <c r="H159" s="31" t="s">
        <v>1655</v>
      </c>
      <c r="I159" s="7" t="s">
        <v>1656</v>
      </c>
      <c r="J159" s="47" t="s">
        <v>1611</v>
      </c>
      <c r="K159" s="37" t="s">
        <v>219</v>
      </c>
      <c r="L159" s="7" t="s">
        <v>260</v>
      </c>
      <c r="M159" s="32" t="s">
        <v>46</v>
      </c>
      <c r="N159" s="33" t="s">
        <v>261</v>
      </c>
      <c r="O159" s="33" t="s">
        <v>47</v>
      </c>
      <c r="P159" s="32">
        <v>2024</v>
      </c>
      <c r="Q159" s="48" t="s">
        <v>292</v>
      </c>
      <c r="R159" s="49">
        <v>46081</v>
      </c>
      <c r="S159" s="50" t="s">
        <v>306</v>
      </c>
      <c r="T159" s="34">
        <v>30473448</v>
      </c>
      <c r="U159" s="34">
        <v>61165167</v>
      </c>
      <c r="V159" s="7"/>
      <c r="W159" s="51" t="s">
        <v>1657</v>
      </c>
      <c r="X159" s="8" t="s">
        <v>24</v>
      </c>
      <c r="Y159" s="8" t="s">
        <v>24</v>
      </c>
      <c r="Z159" s="8" t="s">
        <v>24</v>
      </c>
      <c r="AA159" s="8" t="s">
        <v>24</v>
      </c>
      <c r="AB159" s="8" t="s">
        <v>24</v>
      </c>
      <c r="AC159" s="8" t="s">
        <v>24</v>
      </c>
      <c r="AD159" s="8" t="s">
        <v>23</v>
      </c>
      <c r="AE159" s="8" t="s">
        <v>24</v>
      </c>
      <c r="AF159" s="8" t="s">
        <v>24</v>
      </c>
      <c r="AG159" s="8" t="s">
        <v>24</v>
      </c>
      <c r="AH159" s="8" t="s">
        <v>24</v>
      </c>
      <c r="AI159" s="8" t="s">
        <v>24</v>
      </c>
      <c r="AJ159" s="8" t="s">
        <v>24</v>
      </c>
      <c r="AK159" s="8" t="s">
        <v>24</v>
      </c>
      <c r="AL159" s="8" t="s">
        <v>24</v>
      </c>
      <c r="AM159" s="8" t="s">
        <v>24</v>
      </c>
      <c r="AN159" s="8" t="s">
        <v>24</v>
      </c>
      <c r="AO159" s="8" t="s">
        <v>23</v>
      </c>
      <c r="AP159" s="8" t="s">
        <v>23</v>
      </c>
      <c r="AQ159" s="8" t="s">
        <v>24</v>
      </c>
      <c r="AR159" s="8" t="s">
        <v>24</v>
      </c>
      <c r="AS159" s="12" t="s">
        <v>250</v>
      </c>
    </row>
    <row r="160" spans="2:45" x14ac:dyDescent="0.25">
      <c r="B160" s="36" t="s">
        <v>79</v>
      </c>
      <c r="C160" s="21" t="s">
        <v>475</v>
      </c>
      <c r="D160" s="7" t="s">
        <v>1658</v>
      </c>
      <c r="E160" s="8" t="s">
        <v>375</v>
      </c>
      <c r="F160" s="37" t="s">
        <v>10</v>
      </c>
      <c r="G160" s="7" t="s">
        <v>1659</v>
      </c>
      <c r="H160" s="31">
        <v>223986674</v>
      </c>
      <c r="I160" s="7" t="s">
        <v>1660</v>
      </c>
      <c r="J160" s="47">
        <v>841100</v>
      </c>
      <c r="K160" s="37" t="s">
        <v>219</v>
      </c>
      <c r="L160" s="7" t="s">
        <v>260</v>
      </c>
      <c r="M160" s="32" t="s">
        <v>47</v>
      </c>
      <c r="N160" s="33" t="s">
        <v>261</v>
      </c>
      <c r="O160" s="33" t="s">
        <v>47</v>
      </c>
      <c r="P160" s="32">
        <v>2024</v>
      </c>
      <c r="Q160" s="48" t="s">
        <v>292</v>
      </c>
      <c r="R160" s="49">
        <v>46081</v>
      </c>
      <c r="S160" s="50" t="s">
        <v>306</v>
      </c>
      <c r="T160" s="34">
        <v>48104112</v>
      </c>
      <c r="U160" s="34">
        <v>94680327</v>
      </c>
      <c r="V160" s="7" t="s">
        <v>334</v>
      </c>
      <c r="W160" s="51" t="s">
        <v>1661</v>
      </c>
      <c r="X160" s="8" t="s">
        <v>24</v>
      </c>
      <c r="Y160" s="8" t="s">
        <v>24</v>
      </c>
      <c r="Z160" s="8" t="s">
        <v>24</v>
      </c>
      <c r="AA160" s="8" t="s">
        <v>24</v>
      </c>
      <c r="AB160" s="8" t="s">
        <v>24</v>
      </c>
      <c r="AC160" s="8" t="s">
        <v>24</v>
      </c>
      <c r="AD160" s="8" t="s">
        <v>23</v>
      </c>
      <c r="AE160" s="8" t="s">
        <v>24</v>
      </c>
      <c r="AF160" s="8" t="s">
        <v>24</v>
      </c>
      <c r="AG160" s="8" t="s">
        <v>24</v>
      </c>
      <c r="AH160" s="8" t="s">
        <v>24</v>
      </c>
      <c r="AI160" s="8" t="s">
        <v>24</v>
      </c>
      <c r="AJ160" s="8" t="s">
        <v>24</v>
      </c>
      <c r="AK160" s="8" t="s">
        <v>24</v>
      </c>
      <c r="AL160" s="8" t="s">
        <v>24</v>
      </c>
      <c r="AM160" s="8" t="s">
        <v>24</v>
      </c>
      <c r="AN160" s="8" t="s">
        <v>24</v>
      </c>
      <c r="AO160" s="8" t="s">
        <v>23</v>
      </c>
      <c r="AP160" s="8" t="s">
        <v>23</v>
      </c>
      <c r="AQ160" s="8" t="s">
        <v>24</v>
      </c>
      <c r="AR160" s="8" t="s">
        <v>24</v>
      </c>
      <c r="AS160" s="12" t="s">
        <v>250</v>
      </c>
    </row>
    <row r="161" spans="2:45" x14ac:dyDescent="0.25">
      <c r="B161" s="36" t="s">
        <v>91</v>
      </c>
      <c r="C161" s="21" t="s">
        <v>489</v>
      </c>
      <c r="D161" s="7" t="s">
        <v>1662</v>
      </c>
      <c r="E161" s="8" t="s">
        <v>364</v>
      </c>
      <c r="F161" s="37" t="s">
        <v>14</v>
      </c>
      <c r="G161" s="7" t="s">
        <v>1663</v>
      </c>
      <c r="H161" s="31" t="s">
        <v>1664</v>
      </c>
      <c r="I161" s="7" t="s">
        <v>1665</v>
      </c>
      <c r="J161" s="47">
        <v>841100</v>
      </c>
      <c r="K161" s="37" t="s">
        <v>219</v>
      </c>
      <c r="L161" s="7" t="s">
        <v>260</v>
      </c>
      <c r="M161" s="32" t="s">
        <v>47</v>
      </c>
      <c r="N161" s="33" t="s">
        <v>261</v>
      </c>
      <c r="O161" s="33" t="s">
        <v>47</v>
      </c>
      <c r="P161" s="32">
        <v>2024</v>
      </c>
      <c r="Q161" s="48" t="s">
        <v>292</v>
      </c>
      <c r="R161" s="49">
        <v>46081</v>
      </c>
      <c r="S161" s="50" t="s">
        <v>306</v>
      </c>
      <c r="T161" s="34">
        <v>116430583</v>
      </c>
      <c r="U161" s="34">
        <v>147979530</v>
      </c>
      <c r="V161" s="7"/>
      <c r="W161" s="51" t="s">
        <v>1666</v>
      </c>
      <c r="X161" s="8" t="s">
        <v>24</v>
      </c>
      <c r="Y161" s="8" t="s">
        <v>24</v>
      </c>
      <c r="Z161" s="8" t="s">
        <v>24</v>
      </c>
      <c r="AA161" s="8" t="s">
        <v>24</v>
      </c>
      <c r="AB161" s="8" t="s">
        <v>24</v>
      </c>
      <c r="AC161" s="8" t="s">
        <v>24</v>
      </c>
      <c r="AD161" s="8" t="s">
        <v>24</v>
      </c>
      <c r="AE161" s="8" t="s">
        <v>24</v>
      </c>
      <c r="AF161" s="8" t="s">
        <v>24</v>
      </c>
      <c r="AG161" s="8" t="s">
        <v>24</v>
      </c>
      <c r="AH161" s="8" t="s">
        <v>23</v>
      </c>
      <c r="AI161" s="8" t="s">
        <v>24</v>
      </c>
      <c r="AJ161" s="8" t="s">
        <v>24</v>
      </c>
      <c r="AK161" s="8" t="s">
        <v>24</v>
      </c>
      <c r="AL161" s="8" t="s">
        <v>24</v>
      </c>
      <c r="AM161" s="8" t="s">
        <v>24</v>
      </c>
      <c r="AN161" s="8" t="s">
        <v>24</v>
      </c>
      <c r="AO161" s="8" t="s">
        <v>23</v>
      </c>
      <c r="AP161" s="8" t="s">
        <v>23</v>
      </c>
      <c r="AQ161" s="8" t="s">
        <v>23</v>
      </c>
      <c r="AR161" s="8" t="s">
        <v>24</v>
      </c>
      <c r="AS161" s="12" t="s">
        <v>250</v>
      </c>
    </row>
    <row r="162" spans="2:45" x14ac:dyDescent="0.25">
      <c r="B162" s="36" t="s">
        <v>90</v>
      </c>
      <c r="C162" s="21" t="s">
        <v>488</v>
      </c>
      <c r="D162" s="7" t="s">
        <v>1667</v>
      </c>
      <c r="E162" s="8" t="s">
        <v>428</v>
      </c>
      <c r="F162" s="37" t="s">
        <v>9</v>
      </c>
      <c r="G162" s="7" t="s">
        <v>2111</v>
      </c>
      <c r="H162" s="31">
        <v>532354400</v>
      </c>
      <c r="I162" s="7" t="s">
        <v>1668</v>
      </c>
      <c r="J162" s="47" t="s">
        <v>1669</v>
      </c>
      <c r="K162" s="37" t="s">
        <v>219</v>
      </c>
      <c r="L162" s="7" t="s">
        <v>260</v>
      </c>
      <c r="M162" s="32" t="s">
        <v>47</v>
      </c>
      <c r="N162" s="33" t="s">
        <v>261</v>
      </c>
      <c r="O162" s="33" t="s">
        <v>47</v>
      </c>
      <c r="P162" s="32">
        <v>2024</v>
      </c>
      <c r="Q162" s="48" t="s">
        <v>292</v>
      </c>
      <c r="R162" s="49">
        <v>46081</v>
      </c>
      <c r="S162" s="50" t="s">
        <v>306</v>
      </c>
      <c r="T162" s="34">
        <v>7377112</v>
      </c>
      <c r="U162" s="34">
        <v>14633288</v>
      </c>
      <c r="V162" s="7"/>
      <c r="W162" s="51" t="s">
        <v>1670</v>
      </c>
      <c r="X162" s="8" t="s">
        <v>24</v>
      </c>
      <c r="Y162" s="8" t="s">
        <v>24</v>
      </c>
      <c r="Z162" s="8" t="s">
        <v>24</v>
      </c>
      <c r="AA162" s="8" t="s">
        <v>24</v>
      </c>
      <c r="AB162" s="8" t="s">
        <v>23</v>
      </c>
      <c r="AC162" s="8" t="s">
        <v>24</v>
      </c>
      <c r="AD162" s="8" t="s">
        <v>24</v>
      </c>
      <c r="AE162" s="8" t="s">
        <v>24</v>
      </c>
      <c r="AF162" s="8" t="s">
        <v>24</v>
      </c>
      <c r="AG162" s="8" t="s">
        <v>24</v>
      </c>
      <c r="AH162" s="8" t="s">
        <v>24</v>
      </c>
      <c r="AI162" s="8" t="s">
        <v>24</v>
      </c>
      <c r="AJ162" s="8" t="s">
        <v>24</v>
      </c>
      <c r="AK162" s="8" t="s">
        <v>24</v>
      </c>
      <c r="AL162" s="8" t="s">
        <v>24</v>
      </c>
      <c r="AM162" s="8" t="s">
        <v>24</v>
      </c>
      <c r="AN162" s="8" t="s">
        <v>24</v>
      </c>
      <c r="AO162" s="8" t="s">
        <v>23</v>
      </c>
      <c r="AP162" s="8" t="s">
        <v>23</v>
      </c>
      <c r="AQ162" s="8" t="s">
        <v>24</v>
      </c>
      <c r="AR162" s="8" t="s">
        <v>24</v>
      </c>
      <c r="AS162" s="12" t="s">
        <v>250</v>
      </c>
    </row>
    <row r="163" spans="2:45" x14ac:dyDescent="0.25">
      <c r="B163" s="36" t="s">
        <v>185</v>
      </c>
      <c r="C163" s="21" t="s">
        <v>2010</v>
      </c>
      <c r="D163" s="7" t="s">
        <v>1671</v>
      </c>
      <c r="E163" s="8" t="s">
        <v>514</v>
      </c>
      <c r="F163" s="37" t="s">
        <v>10</v>
      </c>
      <c r="G163" s="7" t="s">
        <v>1672</v>
      </c>
      <c r="H163" s="31" t="s">
        <v>1673</v>
      </c>
      <c r="I163" s="7" t="s">
        <v>1674</v>
      </c>
      <c r="J163" s="47" t="s">
        <v>1675</v>
      </c>
      <c r="K163" s="37" t="s">
        <v>219</v>
      </c>
      <c r="L163" s="7" t="s">
        <v>1676</v>
      </c>
      <c r="M163" s="32" t="s">
        <v>46</v>
      </c>
      <c r="N163" s="33" t="s">
        <v>261</v>
      </c>
      <c r="O163" s="33" t="s">
        <v>47</v>
      </c>
      <c r="P163" s="32">
        <v>2024</v>
      </c>
      <c r="Q163" s="48" t="s">
        <v>292</v>
      </c>
      <c r="R163" s="49">
        <v>46081</v>
      </c>
      <c r="S163" s="50" t="s">
        <v>306</v>
      </c>
      <c r="T163" s="34">
        <v>0</v>
      </c>
      <c r="U163" s="34">
        <v>0</v>
      </c>
      <c r="V163" s="7"/>
      <c r="W163" s="51" t="s">
        <v>1677</v>
      </c>
      <c r="X163" s="8" t="s">
        <v>24</v>
      </c>
      <c r="Y163" s="8" t="s">
        <v>24</v>
      </c>
      <c r="Z163" s="8" t="s">
        <v>24</v>
      </c>
      <c r="AA163" s="8" t="s">
        <v>24</v>
      </c>
      <c r="AB163" s="8" t="s">
        <v>24</v>
      </c>
      <c r="AC163" s="8" t="s">
        <v>24</v>
      </c>
      <c r="AD163" s="8" t="s">
        <v>23</v>
      </c>
      <c r="AE163" s="8" t="s">
        <v>24</v>
      </c>
      <c r="AF163" s="8" t="s">
        <v>24</v>
      </c>
      <c r="AG163" s="8" t="s">
        <v>24</v>
      </c>
      <c r="AH163" s="8" t="s">
        <v>24</v>
      </c>
      <c r="AI163" s="8" t="s">
        <v>24</v>
      </c>
      <c r="AJ163" s="8" t="s">
        <v>24</v>
      </c>
      <c r="AK163" s="8" t="s">
        <v>24</v>
      </c>
      <c r="AL163" s="8" t="s">
        <v>24</v>
      </c>
      <c r="AM163" s="8" t="s">
        <v>24</v>
      </c>
      <c r="AN163" s="8" t="s">
        <v>24</v>
      </c>
      <c r="AO163" s="8" t="s">
        <v>23</v>
      </c>
      <c r="AP163" s="8" t="s">
        <v>23</v>
      </c>
      <c r="AQ163" s="8" t="s">
        <v>24</v>
      </c>
      <c r="AR163" s="8" t="s">
        <v>24</v>
      </c>
      <c r="AS163" s="12" t="s">
        <v>250</v>
      </c>
    </row>
    <row r="164" spans="2:45" x14ac:dyDescent="0.25">
      <c r="B164" s="36" t="s">
        <v>156</v>
      </c>
      <c r="C164" s="21" t="s">
        <v>502</v>
      </c>
      <c r="D164" s="7" t="s">
        <v>1678</v>
      </c>
      <c r="E164" s="8" t="s">
        <v>503</v>
      </c>
      <c r="F164" s="37" t="s">
        <v>16</v>
      </c>
      <c r="G164" s="7" t="s">
        <v>1679</v>
      </c>
      <c r="H164" s="31" t="s">
        <v>1680</v>
      </c>
      <c r="I164" s="7" t="s">
        <v>1681</v>
      </c>
      <c r="J164" s="47">
        <v>841100</v>
      </c>
      <c r="K164" s="37" t="s">
        <v>219</v>
      </c>
      <c r="L164" s="7" t="s">
        <v>260</v>
      </c>
      <c r="M164" s="32" t="s">
        <v>47</v>
      </c>
      <c r="N164" s="33" t="s">
        <v>261</v>
      </c>
      <c r="O164" s="33" t="s">
        <v>47</v>
      </c>
      <c r="P164" s="32">
        <v>2024</v>
      </c>
      <c r="Q164" s="48" t="s">
        <v>292</v>
      </c>
      <c r="R164" s="49">
        <v>46081</v>
      </c>
      <c r="S164" s="50" t="s">
        <v>306</v>
      </c>
      <c r="T164" s="34">
        <v>0</v>
      </c>
      <c r="U164" s="34">
        <v>0</v>
      </c>
      <c r="V164" s="7"/>
      <c r="W164" s="51" t="s">
        <v>1682</v>
      </c>
      <c r="X164" s="8" t="s">
        <v>24</v>
      </c>
      <c r="Y164" s="8" t="s">
        <v>24</v>
      </c>
      <c r="Z164" s="8" t="s">
        <v>24</v>
      </c>
      <c r="AA164" s="8" t="s">
        <v>24</v>
      </c>
      <c r="AB164" s="8" t="s">
        <v>24</v>
      </c>
      <c r="AC164" s="8" t="s">
        <v>24</v>
      </c>
      <c r="AD164" s="8" t="s">
        <v>24</v>
      </c>
      <c r="AE164" s="8" t="s">
        <v>24</v>
      </c>
      <c r="AF164" s="8" t="s">
        <v>24</v>
      </c>
      <c r="AG164" s="8" t="s">
        <v>24</v>
      </c>
      <c r="AH164" s="8" t="s">
        <v>24</v>
      </c>
      <c r="AI164" s="8" t="s">
        <v>24</v>
      </c>
      <c r="AJ164" s="8" t="s">
        <v>24</v>
      </c>
      <c r="AK164" s="8" t="s">
        <v>23</v>
      </c>
      <c r="AL164" s="8" t="s">
        <v>24</v>
      </c>
      <c r="AM164" s="8" t="s">
        <v>24</v>
      </c>
      <c r="AN164" s="8" t="s">
        <v>24</v>
      </c>
      <c r="AO164" s="8" t="s">
        <v>23</v>
      </c>
      <c r="AP164" s="8" t="s">
        <v>23</v>
      </c>
      <c r="AQ164" s="8" t="s">
        <v>23</v>
      </c>
      <c r="AR164" s="8" t="s">
        <v>24</v>
      </c>
      <c r="AS164" s="12" t="s">
        <v>250</v>
      </c>
    </row>
    <row r="165" spans="2:45" x14ac:dyDescent="0.25">
      <c r="B165" s="36" t="s">
        <v>86</v>
      </c>
      <c r="C165" s="21" t="s">
        <v>2011</v>
      </c>
      <c r="D165" s="7" t="s">
        <v>1683</v>
      </c>
      <c r="E165" s="8" t="s">
        <v>429</v>
      </c>
      <c r="F165" s="37" t="s">
        <v>10</v>
      </c>
      <c r="G165" s="7" t="s">
        <v>1684</v>
      </c>
      <c r="H165" s="31">
        <v>224868000</v>
      </c>
      <c r="I165" s="7" t="s">
        <v>1685</v>
      </c>
      <c r="J165" s="47" t="s">
        <v>1686</v>
      </c>
      <c r="K165" s="37" t="s">
        <v>219</v>
      </c>
      <c r="L165" s="7" t="s">
        <v>260</v>
      </c>
      <c r="M165" s="32" t="s">
        <v>47</v>
      </c>
      <c r="N165" s="33" t="s">
        <v>261</v>
      </c>
      <c r="O165" s="33" t="s">
        <v>47</v>
      </c>
      <c r="P165" s="32">
        <v>2024</v>
      </c>
      <c r="Q165" s="48" t="s">
        <v>292</v>
      </c>
      <c r="R165" s="49">
        <v>46081</v>
      </c>
      <c r="S165" s="50" t="s">
        <v>306</v>
      </c>
      <c r="T165" s="34">
        <v>0</v>
      </c>
      <c r="U165" s="34">
        <v>0</v>
      </c>
      <c r="V165" s="7" t="s">
        <v>335</v>
      </c>
      <c r="W165" s="51" t="s">
        <v>1687</v>
      </c>
      <c r="X165" s="8" t="s">
        <v>24</v>
      </c>
      <c r="Y165" s="8" t="s">
        <v>24</v>
      </c>
      <c r="Z165" s="8" t="s">
        <v>24</v>
      </c>
      <c r="AA165" s="8" t="s">
        <v>24</v>
      </c>
      <c r="AB165" s="8" t="s">
        <v>24</v>
      </c>
      <c r="AC165" s="8" t="s">
        <v>24</v>
      </c>
      <c r="AD165" s="8" t="s">
        <v>23</v>
      </c>
      <c r="AE165" s="8" t="s">
        <v>24</v>
      </c>
      <c r="AF165" s="8" t="s">
        <v>24</v>
      </c>
      <c r="AG165" s="8" t="s">
        <v>24</v>
      </c>
      <c r="AH165" s="8" t="s">
        <v>24</v>
      </c>
      <c r="AI165" s="8" t="s">
        <v>24</v>
      </c>
      <c r="AJ165" s="8" t="s">
        <v>24</v>
      </c>
      <c r="AK165" s="8" t="s">
        <v>24</v>
      </c>
      <c r="AL165" s="8" t="s">
        <v>24</v>
      </c>
      <c r="AM165" s="8" t="s">
        <v>24</v>
      </c>
      <c r="AN165" s="8" t="s">
        <v>24</v>
      </c>
      <c r="AO165" s="8" t="s">
        <v>23</v>
      </c>
      <c r="AP165" s="8" t="s">
        <v>23</v>
      </c>
      <c r="AQ165" s="8" t="s">
        <v>23</v>
      </c>
      <c r="AR165" s="8" t="s">
        <v>24</v>
      </c>
      <c r="AS165" s="12" t="s">
        <v>250</v>
      </c>
    </row>
    <row r="166" spans="2:45" x14ac:dyDescent="0.25">
      <c r="B166" s="36" t="s">
        <v>180</v>
      </c>
      <c r="C166" s="21" t="s">
        <v>476</v>
      </c>
      <c r="D166" s="7" t="s">
        <v>1688</v>
      </c>
      <c r="E166" s="8" t="s">
        <v>371</v>
      </c>
      <c r="F166" s="37" t="s">
        <v>10</v>
      </c>
      <c r="G166" s="7" t="s">
        <v>1689</v>
      </c>
      <c r="H166" s="31" t="s">
        <v>1690</v>
      </c>
      <c r="I166" s="7" t="s">
        <v>1691</v>
      </c>
      <c r="J166" s="47">
        <v>841100</v>
      </c>
      <c r="K166" s="37" t="s">
        <v>219</v>
      </c>
      <c r="L166" s="7" t="s">
        <v>260</v>
      </c>
      <c r="M166" s="32" t="s">
        <v>47</v>
      </c>
      <c r="N166" s="33" t="s">
        <v>261</v>
      </c>
      <c r="O166" s="33" t="s">
        <v>47</v>
      </c>
      <c r="P166" s="32">
        <v>2024</v>
      </c>
      <c r="Q166" s="48" t="s">
        <v>292</v>
      </c>
      <c r="R166" s="49">
        <v>46081</v>
      </c>
      <c r="S166" s="50" t="s">
        <v>306</v>
      </c>
      <c r="T166" s="34">
        <v>16898400</v>
      </c>
      <c r="U166" s="34">
        <v>16898400</v>
      </c>
      <c r="V166" s="7" t="s">
        <v>336</v>
      </c>
      <c r="W166" s="51" t="s">
        <v>1692</v>
      </c>
      <c r="X166" s="8" t="s">
        <v>24</v>
      </c>
      <c r="Y166" s="8" t="s">
        <v>24</v>
      </c>
      <c r="Z166" s="8" t="s">
        <v>24</v>
      </c>
      <c r="AA166" s="8" t="s">
        <v>24</v>
      </c>
      <c r="AB166" s="8" t="s">
        <v>24</v>
      </c>
      <c r="AC166" s="8" t="s">
        <v>24</v>
      </c>
      <c r="AD166" s="8" t="s">
        <v>23</v>
      </c>
      <c r="AE166" s="8" t="s">
        <v>24</v>
      </c>
      <c r="AF166" s="8" t="s">
        <v>24</v>
      </c>
      <c r="AG166" s="8" t="s">
        <v>24</v>
      </c>
      <c r="AH166" s="8" t="s">
        <v>24</v>
      </c>
      <c r="AI166" s="8" t="s">
        <v>24</v>
      </c>
      <c r="AJ166" s="8" t="s">
        <v>24</v>
      </c>
      <c r="AK166" s="8" t="s">
        <v>24</v>
      </c>
      <c r="AL166" s="8" t="s">
        <v>24</v>
      </c>
      <c r="AM166" s="8" t="s">
        <v>24</v>
      </c>
      <c r="AN166" s="8" t="s">
        <v>24</v>
      </c>
      <c r="AO166" s="8" t="s">
        <v>23</v>
      </c>
      <c r="AP166" s="8" t="s">
        <v>23</v>
      </c>
      <c r="AQ166" s="8" t="s">
        <v>24</v>
      </c>
      <c r="AR166" s="8" t="s">
        <v>24</v>
      </c>
      <c r="AS166" s="12" t="s">
        <v>250</v>
      </c>
    </row>
    <row r="167" spans="2:45" x14ac:dyDescent="0.25">
      <c r="B167" s="36" t="s">
        <v>153</v>
      </c>
      <c r="C167" s="21" t="s">
        <v>487</v>
      </c>
      <c r="D167" s="7" t="s">
        <v>1693</v>
      </c>
      <c r="E167" s="8" t="s">
        <v>419</v>
      </c>
      <c r="F167" s="37" t="s">
        <v>10</v>
      </c>
      <c r="G167" s="7" t="s">
        <v>1694</v>
      </c>
      <c r="H167" s="31" t="s">
        <v>1695</v>
      </c>
      <c r="I167" s="7" t="s">
        <v>1696</v>
      </c>
      <c r="J167" s="47" t="s">
        <v>1697</v>
      </c>
      <c r="K167" s="37" t="s">
        <v>219</v>
      </c>
      <c r="L167" s="7" t="s">
        <v>260</v>
      </c>
      <c r="M167" s="32" t="s">
        <v>47</v>
      </c>
      <c r="N167" s="33" t="s">
        <v>261</v>
      </c>
      <c r="O167" s="33" t="s">
        <v>47</v>
      </c>
      <c r="P167" s="32">
        <v>2024</v>
      </c>
      <c r="Q167" s="48" t="s">
        <v>292</v>
      </c>
      <c r="R167" s="49">
        <v>46081</v>
      </c>
      <c r="S167" s="50" t="s">
        <v>306</v>
      </c>
      <c r="T167" s="34">
        <v>28635170</v>
      </c>
      <c r="U167" s="34">
        <v>76850371</v>
      </c>
      <c r="V167" s="7"/>
      <c r="W167" s="51" t="s">
        <v>1698</v>
      </c>
      <c r="X167" s="8" t="s">
        <v>24</v>
      </c>
      <c r="Y167" s="8" t="s">
        <v>24</v>
      </c>
      <c r="Z167" s="8" t="s">
        <v>24</v>
      </c>
      <c r="AA167" s="8" t="s">
        <v>24</v>
      </c>
      <c r="AB167" s="8" t="s">
        <v>24</v>
      </c>
      <c r="AC167" s="8" t="s">
        <v>24</v>
      </c>
      <c r="AD167" s="8" t="s">
        <v>23</v>
      </c>
      <c r="AE167" s="8" t="s">
        <v>24</v>
      </c>
      <c r="AF167" s="8" t="s">
        <v>24</v>
      </c>
      <c r="AG167" s="8" t="s">
        <v>24</v>
      </c>
      <c r="AH167" s="8" t="s">
        <v>24</v>
      </c>
      <c r="AI167" s="8" t="s">
        <v>24</v>
      </c>
      <c r="AJ167" s="8" t="s">
        <v>24</v>
      </c>
      <c r="AK167" s="8" t="s">
        <v>24</v>
      </c>
      <c r="AL167" s="8" t="s">
        <v>24</v>
      </c>
      <c r="AM167" s="8" t="s">
        <v>24</v>
      </c>
      <c r="AN167" s="8" t="s">
        <v>24</v>
      </c>
      <c r="AO167" s="8" t="s">
        <v>23</v>
      </c>
      <c r="AP167" s="8" t="s">
        <v>23</v>
      </c>
      <c r="AQ167" s="8" t="s">
        <v>23</v>
      </c>
      <c r="AR167" s="8" t="s">
        <v>24</v>
      </c>
      <c r="AS167" s="12" t="s">
        <v>250</v>
      </c>
    </row>
    <row r="168" spans="2:45" x14ac:dyDescent="0.25">
      <c r="B168" s="36" t="s">
        <v>194</v>
      </c>
      <c r="C168" s="21" t="s">
        <v>2012</v>
      </c>
      <c r="D168" s="7" t="s">
        <v>1699</v>
      </c>
      <c r="E168" s="8" t="s">
        <v>1700</v>
      </c>
      <c r="F168" s="37" t="s">
        <v>12</v>
      </c>
      <c r="G168" s="7" t="s">
        <v>1701</v>
      </c>
      <c r="H168" s="31">
        <v>712651012</v>
      </c>
      <c r="I168" s="7" t="s">
        <v>1702</v>
      </c>
      <c r="J168" s="47" t="s">
        <v>1703</v>
      </c>
      <c r="K168" s="37" t="s">
        <v>219</v>
      </c>
      <c r="L168" s="7" t="s">
        <v>260</v>
      </c>
      <c r="M168" s="32" t="s">
        <v>47</v>
      </c>
      <c r="N168" s="33" t="s">
        <v>261</v>
      </c>
      <c r="O168" s="33" t="s">
        <v>47</v>
      </c>
      <c r="P168" s="32">
        <v>2024</v>
      </c>
      <c r="Q168" s="48" t="s">
        <v>292</v>
      </c>
      <c r="R168" s="49">
        <v>46081</v>
      </c>
      <c r="S168" s="50" t="s">
        <v>306</v>
      </c>
      <c r="T168" s="34">
        <v>0</v>
      </c>
      <c r="U168" s="34">
        <v>0</v>
      </c>
      <c r="V168" s="7"/>
      <c r="W168" s="51" t="s">
        <v>1704</v>
      </c>
      <c r="X168" s="8" t="s">
        <v>24</v>
      </c>
      <c r="Y168" s="8" t="s">
        <v>24</v>
      </c>
      <c r="Z168" s="8" t="s">
        <v>24</v>
      </c>
      <c r="AA168" s="8" t="s">
        <v>24</v>
      </c>
      <c r="AB168" s="8" t="s">
        <v>24</v>
      </c>
      <c r="AC168" s="8" t="s">
        <v>24</v>
      </c>
      <c r="AD168" s="8" t="s">
        <v>24</v>
      </c>
      <c r="AE168" s="8" t="s">
        <v>24</v>
      </c>
      <c r="AF168" s="8" t="s">
        <v>23</v>
      </c>
      <c r="AG168" s="8" t="s">
        <v>24</v>
      </c>
      <c r="AH168" s="8" t="s">
        <v>24</v>
      </c>
      <c r="AI168" s="8" t="s">
        <v>24</v>
      </c>
      <c r="AJ168" s="8" t="s">
        <v>24</v>
      </c>
      <c r="AK168" s="8" t="s">
        <v>24</v>
      </c>
      <c r="AL168" s="8" t="s">
        <v>24</v>
      </c>
      <c r="AM168" s="8" t="s">
        <v>24</v>
      </c>
      <c r="AN168" s="8" t="s">
        <v>23</v>
      </c>
      <c r="AO168" s="8" t="s">
        <v>23</v>
      </c>
      <c r="AP168" s="8" t="s">
        <v>23</v>
      </c>
      <c r="AQ168" s="8" t="s">
        <v>24</v>
      </c>
      <c r="AR168" s="8" t="s">
        <v>24</v>
      </c>
      <c r="AS168" s="12" t="s">
        <v>250</v>
      </c>
    </row>
    <row r="169" spans="2:45" x14ac:dyDescent="0.25">
      <c r="B169" s="36" t="s">
        <v>154</v>
      </c>
      <c r="C169" s="21" t="s">
        <v>2013</v>
      </c>
      <c r="D169" s="7" t="s">
        <v>1705</v>
      </c>
      <c r="E169" s="8" t="s">
        <v>1706</v>
      </c>
      <c r="F169" s="37" t="s">
        <v>12</v>
      </c>
      <c r="G169" s="7" t="s">
        <v>1707</v>
      </c>
      <c r="H169" s="31" t="s">
        <v>1708</v>
      </c>
      <c r="I169" s="7" t="s">
        <v>1709</v>
      </c>
      <c r="J169" s="47" t="s">
        <v>1611</v>
      </c>
      <c r="K169" s="37" t="s">
        <v>219</v>
      </c>
      <c r="L169" s="7" t="s">
        <v>260</v>
      </c>
      <c r="M169" s="32" t="s">
        <v>46</v>
      </c>
      <c r="N169" s="33" t="s">
        <v>261</v>
      </c>
      <c r="O169" s="33" t="s">
        <v>47</v>
      </c>
      <c r="P169" s="32">
        <v>2024</v>
      </c>
      <c r="Q169" s="48" t="s">
        <v>292</v>
      </c>
      <c r="R169" s="49">
        <v>46081</v>
      </c>
      <c r="S169" s="50" t="s">
        <v>306</v>
      </c>
      <c r="T169" s="34">
        <v>0</v>
      </c>
      <c r="U169" s="34">
        <v>0</v>
      </c>
      <c r="V169" s="7"/>
      <c r="W169" s="51" t="s">
        <v>1710</v>
      </c>
      <c r="X169" s="8" t="s">
        <v>24</v>
      </c>
      <c r="Y169" s="8" t="s">
        <v>24</v>
      </c>
      <c r="Z169" s="8" t="s">
        <v>24</v>
      </c>
      <c r="AA169" s="8" t="s">
        <v>24</v>
      </c>
      <c r="AB169" s="8" t="s">
        <v>24</v>
      </c>
      <c r="AC169" s="8" t="s">
        <v>24</v>
      </c>
      <c r="AD169" s="8" t="s">
        <v>24</v>
      </c>
      <c r="AE169" s="8" t="s">
        <v>24</v>
      </c>
      <c r="AF169" s="8" t="s">
        <v>23</v>
      </c>
      <c r="AG169" s="8" t="s">
        <v>24</v>
      </c>
      <c r="AH169" s="8" t="s">
        <v>24</v>
      </c>
      <c r="AI169" s="8" t="s">
        <v>24</v>
      </c>
      <c r="AJ169" s="8" t="s">
        <v>24</v>
      </c>
      <c r="AK169" s="8" t="s">
        <v>24</v>
      </c>
      <c r="AL169" s="8" t="s">
        <v>24</v>
      </c>
      <c r="AM169" s="8" t="s">
        <v>24</v>
      </c>
      <c r="AN169" s="8" t="s">
        <v>24</v>
      </c>
      <c r="AO169" s="8" t="s">
        <v>23</v>
      </c>
      <c r="AP169" s="8" t="s">
        <v>23</v>
      </c>
      <c r="AQ169" s="8" t="s">
        <v>24</v>
      </c>
      <c r="AR169" s="8" t="s">
        <v>24</v>
      </c>
      <c r="AS169" s="12" t="s">
        <v>250</v>
      </c>
    </row>
    <row r="170" spans="2:45" x14ac:dyDescent="0.25">
      <c r="B170" s="36" t="s">
        <v>92</v>
      </c>
      <c r="C170" s="21" t="s">
        <v>2014</v>
      </c>
      <c r="D170" s="7" t="s">
        <v>1711</v>
      </c>
      <c r="E170" s="8" t="s">
        <v>449</v>
      </c>
      <c r="F170" s="37" t="s">
        <v>9</v>
      </c>
      <c r="G170" s="7" t="s">
        <v>1712</v>
      </c>
      <c r="H170" s="31" t="s">
        <v>1713</v>
      </c>
      <c r="I170" s="7" t="s">
        <v>1714</v>
      </c>
      <c r="J170" s="47" t="s">
        <v>1715</v>
      </c>
      <c r="K170" s="37" t="s">
        <v>219</v>
      </c>
      <c r="L170" s="7" t="s">
        <v>260</v>
      </c>
      <c r="M170" s="32" t="s">
        <v>47</v>
      </c>
      <c r="N170" s="33" t="s">
        <v>261</v>
      </c>
      <c r="O170" s="33" t="s">
        <v>47</v>
      </c>
      <c r="P170" s="32">
        <v>2024</v>
      </c>
      <c r="Q170" s="48" t="s">
        <v>292</v>
      </c>
      <c r="R170" s="49">
        <v>46081</v>
      </c>
      <c r="S170" s="50" t="s">
        <v>306</v>
      </c>
      <c r="T170" s="34">
        <v>0</v>
      </c>
      <c r="U170" s="34">
        <v>0</v>
      </c>
      <c r="V170" s="7" t="s">
        <v>337</v>
      </c>
      <c r="W170" s="51" t="s">
        <v>1716</v>
      </c>
      <c r="X170" s="8" t="s">
        <v>24</v>
      </c>
      <c r="Y170" s="8" t="s">
        <v>24</v>
      </c>
      <c r="Z170" s="8" t="s">
        <v>24</v>
      </c>
      <c r="AA170" s="8" t="s">
        <v>24</v>
      </c>
      <c r="AB170" s="8" t="s">
        <v>23</v>
      </c>
      <c r="AC170" s="8" t="s">
        <v>24</v>
      </c>
      <c r="AD170" s="8" t="s">
        <v>24</v>
      </c>
      <c r="AE170" s="8" t="s">
        <v>24</v>
      </c>
      <c r="AF170" s="8" t="s">
        <v>24</v>
      </c>
      <c r="AG170" s="8" t="s">
        <v>24</v>
      </c>
      <c r="AH170" s="8" t="s">
        <v>24</v>
      </c>
      <c r="AI170" s="8" t="s">
        <v>24</v>
      </c>
      <c r="AJ170" s="8" t="s">
        <v>24</v>
      </c>
      <c r="AK170" s="8" t="s">
        <v>24</v>
      </c>
      <c r="AL170" s="8" t="s">
        <v>24</v>
      </c>
      <c r="AM170" s="8" t="s">
        <v>24</v>
      </c>
      <c r="AN170" s="8" t="s">
        <v>24</v>
      </c>
      <c r="AO170" s="8" t="s">
        <v>23</v>
      </c>
      <c r="AP170" s="8" t="s">
        <v>23</v>
      </c>
      <c r="AQ170" s="8" t="s">
        <v>24</v>
      </c>
      <c r="AR170" s="8" t="s">
        <v>24</v>
      </c>
      <c r="AS170" s="12" t="s">
        <v>250</v>
      </c>
    </row>
    <row r="171" spans="2:45" x14ac:dyDescent="0.25">
      <c r="B171" s="36" t="s">
        <v>193</v>
      </c>
      <c r="C171" s="21" t="s">
        <v>519</v>
      </c>
      <c r="D171" s="7" t="s">
        <v>1717</v>
      </c>
      <c r="E171" s="8" t="s">
        <v>520</v>
      </c>
      <c r="F171" s="37" t="s">
        <v>22</v>
      </c>
      <c r="G171" s="7" t="s">
        <v>1718</v>
      </c>
      <c r="H171" s="31" t="s">
        <v>1719</v>
      </c>
      <c r="I171" s="7" t="s">
        <v>1720</v>
      </c>
      <c r="J171" s="47" t="s">
        <v>1675</v>
      </c>
      <c r="K171" s="37" t="s">
        <v>219</v>
      </c>
      <c r="L171" s="7" t="s">
        <v>260</v>
      </c>
      <c r="M171" s="32" t="s">
        <v>47</v>
      </c>
      <c r="N171" s="33" t="s">
        <v>261</v>
      </c>
      <c r="O171" s="33" t="s">
        <v>47</v>
      </c>
      <c r="P171" s="32">
        <v>2024</v>
      </c>
      <c r="Q171" s="48" t="s">
        <v>292</v>
      </c>
      <c r="R171" s="49">
        <v>46081</v>
      </c>
      <c r="S171" s="50" t="s">
        <v>306</v>
      </c>
      <c r="T171" s="34">
        <v>50728731</v>
      </c>
      <c r="U171" s="34">
        <v>70441789</v>
      </c>
      <c r="V171" s="7"/>
      <c r="W171" s="51" t="s">
        <v>1721</v>
      </c>
      <c r="X171" s="8" t="s">
        <v>24</v>
      </c>
      <c r="Y171" s="8" t="s">
        <v>24</v>
      </c>
      <c r="Z171" s="8" t="s">
        <v>24</v>
      </c>
      <c r="AA171" s="8" t="s">
        <v>24</v>
      </c>
      <c r="AB171" s="8" t="s">
        <v>24</v>
      </c>
      <c r="AC171" s="8" t="s">
        <v>23</v>
      </c>
      <c r="AD171" s="8" t="s">
        <v>24</v>
      </c>
      <c r="AE171" s="8" t="s">
        <v>24</v>
      </c>
      <c r="AF171" s="8" t="s">
        <v>24</v>
      </c>
      <c r="AG171" s="8" t="s">
        <v>24</v>
      </c>
      <c r="AH171" s="8" t="s">
        <v>24</v>
      </c>
      <c r="AI171" s="8" t="s">
        <v>24</v>
      </c>
      <c r="AJ171" s="8" t="s">
        <v>24</v>
      </c>
      <c r="AK171" s="8" t="s">
        <v>24</v>
      </c>
      <c r="AL171" s="8" t="s">
        <v>24</v>
      </c>
      <c r="AM171" s="8" t="s">
        <v>24</v>
      </c>
      <c r="AN171" s="8" t="s">
        <v>24</v>
      </c>
      <c r="AO171" s="8" t="s">
        <v>23</v>
      </c>
      <c r="AP171" s="8" t="s">
        <v>23</v>
      </c>
      <c r="AQ171" s="8" t="s">
        <v>23</v>
      </c>
      <c r="AR171" s="8" t="s">
        <v>24</v>
      </c>
      <c r="AS171" s="12" t="s">
        <v>250</v>
      </c>
    </row>
    <row r="172" spans="2:45" x14ac:dyDescent="0.25">
      <c r="B172" s="36" t="s">
        <v>167</v>
      </c>
      <c r="C172" s="21" t="s">
        <v>423</v>
      </c>
      <c r="D172" s="7" t="s">
        <v>1722</v>
      </c>
      <c r="E172" s="8" t="s">
        <v>394</v>
      </c>
      <c r="F172" s="37" t="s">
        <v>22</v>
      </c>
      <c r="G172" s="7" t="s">
        <v>2112</v>
      </c>
      <c r="H172" s="31" t="s">
        <v>1723</v>
      </c>
      <c r="I172" s="7" t="s">
        <v>1724</v>
      </c>
      <c r="J172" s="47" t="s">
        <v>1725</v>
      </c>
      <c r="K172" s="37" t="s">
        <v>625</v>
      </c>
      <c r="L172" s="7" t="s">
        <v>1726</v>
      </c>
      <c r="M172" s="32" t="s">
        <v>47</v>
      </c>
      <c r="N172" s="33" t="s">
        <v>628</v>
      </c>
      <c r="O172" s="33" t="s">
        <v>47</v>
      </c>
      <c r="P172" s="32">
        <v>2024</v>
      </c>
      <c r="Q172" s="48" t="s">
        <v>292</v>
      </c>
      <c r="R172" s="49">
        <v>46081</v>
      </c>
      <c r="S172" s="50" t="s">
        <v>306</v>
      </c>
      <c r="T172" s="34">
        <v>147377033</v>
      </c>
      <c r="U172" s="34">
        <v>294634593</v>
      </c>
      <c r="V172" s="7"/>
      <c r="W172" s="51" t="s">
        <v>1727</v>
      </c>
      <c r="X172" s="8" t="s">
        <v>24</v>
      </c>
      <c r="Y172" s="8" t="s">
        <v>24</v>
      </c>
      <c r="Z172" s="8" t="s">
        <v>24</v>
      </c>
      <c r="AA172" s="8" t="s">
        <v>24</v>
      </c>
      <c r="AB172" s="8" t="s">
        <v>24</v>
      </c>
      <c r="AC172" s="8" t="s">
        <v>23</v>
      </c>
      <c r="AD172" s="8" t="s">
        <v>24</v>
      </c>
      <c r="AE172" s="8" t="s">
        <v>24</v>
      </c>
      <c r="AF172" s="8" t="s">
        <v>24</v>
      </c>
      <c r="AG172" s="8" t="s">
        <v>24</v>
      </c>
      <c r="AH172" s="8" t="s">
        <v>24</v>
      </c>
      <c r="AI172" s="8" t="s">
        <v>24</v>
      </c>
      <c r="AJ172" s="8" t="s">
        <v>24</v>
      </c>
      <c r="AK172" s="8" t="s">
        <v>24</v>
      </c>
      <c r="AL172" s="8" t="s">
        <v>24</v>
      </c>
      <c r="AM172" s="8" t="s">
        <v>24</v>
      </c>
      <c r="AN172" s="8" t="s">
        <v>24</v>
      </c>
      <c r="AO172" s="8" t="s">
        <v>23</v>
      </c>
      <c r="AP172" s="8" t="s">
        <v>23</v>
      </c>
      <c r="AQ172" s="8" t="s">
        <v>23</v>
      </c>
      <c r="AR172" s="8" t="s">
        <v>24</v>
      </c>
      <c r="AS172" s="12" t="s">
        <v>250</v>
      </c>
    </row>
    <row r="173" spans="2:45" x14ac:dyDescent="0.25">
      <c r="B173" s="36" t="s">
        <v>96</v>
      </c>
      <c r="C173" s="21" t="s">
        <v>495</v>
      </c>
      <c r="D173" s="7" t="s">
        <v>1728</v>
      </c>
      <c r="E173" s="8" t="s">
        <v>496</v>
      </c>
      <c r="F173" s="37" t="s">
        <v>22</v>
      </c>
      <c r="G173" s="7" t="s">
        <v>2113</v>
      </c>
      <c r="H173" s="31" t="s">
        <v>1729</v>
      </c>
      <c r="I173" s="7" t="s">
        <v>1730</v>
      </c>
      <c r="J173" s="47">
        <v>949909</v>
      </c>
      <c r="K173" s="37" t="s">
        <v>1731</v>
      </c>
      <c r="L173" s="7" t="s">
        <v>1732</v>
      </c>
      <c r="M173" s="32">
        <v>500467801306</v>
      </c>
      <c r="N173" s="33" t="s">
        <v>1733</v>
      </c>
      <c r="O173" s="33" t="s">
        <v>1734</v>
      </c>
      <c r="P173" s="32">
        <v>2024</v>
      </c>
      <c r="Q173" s="48" t="s">
        <v>292</v>
      </c>
      <c r="R173" s="49">
        <v>46081</v>
      </c>
      <c r="S173" s="50" t="s">
        <v>306</v>
      </c>
      <c r="T173" s="34">
        <v>10820613</v>
      </c>
      <c r="U173" s="34">
        <v>21429057</v>
      </c>
      <c r="V173" s="7"/>
      <c r="W173" s="51" t="s">
        <v>1735</v>
      </c>
      <c r="X173" s="8" t="s">
        <v>24</v>
      </c>
      <c r="Y173" s="8" t="s">
        <v>24</v>
      </c>
      <c r="Z173" s="8" t="s">
        <v>24</v>
      </c>
      <c r="AA173" s="8" t="s">
        <v>24</v>
      </c>
      <c r="AB173" s="8" t="s">
        <v>24</v>
      </c>
      <c r="AC173" s="8" t="s">
        <v>23</v>
      </c>
      <c r="AD173" s="8" t="s">
        <v>24</v>
      </c>
      <c r="AE173" s="8" t="s">
        <v>24</v>
      </c>
      <c r="AF173" s="8" t="s">
        <v>24</v>
      </c>
      <c r="AG173" s="8" t="s">
        <v>24</v>
      </c>
      <c r="AH173" s="8" t="s">
        <v>24</v>
      </c>
      <c r="AI173" s="8" t="s">
        <v>24</v>
      </c>
      <c r="AJ173" s="8" t="s">
        <v>24</v>
      </c>
      <c r="AK173" s="8" t="s">
        <v>24</v>
      </c>
      <c r="AL173" s="8" t="s">
        <v>24</v>
      </c>
      <c r="AM173" s="8" t="s">
        <v>24</v>
      </c>
      <c r="AN173" s="8" t="s">
        <v>24</v>
      </c>
      <c r="AO173" s="8" t="s">
        <v>23</v>
      </c>
      <c r="AP173" s="8" t="s">
        <v>23</v>
      </c>
      <c r="AQ173" s="8" t="s">
        <v>24</v>
      </c>
      <c r="AR173" s="8" t="s">
        <v>24</v>
      </c>
      <c r="AS173" s="12" t="s">
        <v>250</v>
      </c>
    </row>
    <row r="174" spans="2:45" x14ac:dyDescent="0.25">
      <c r="B174" s="36" t="s">
        <v>70</v>
      </c>
      <c r="C174" s="21" t="s">
        <v>462</v>
      </c>
      <c r="D174" s="7" t="s">
        <v>1736</v>
      </c>
      <c r="E174" s="8" t="s">
        <v>1737</v>
      </c>
      <c r="F174" s="37" t="s">
        <v>22</v>
      </c>
      <c r="G174" s="7" t="s">
        <v>1738</v>
      </c>
      <c r="H174" s="31" t="s">
        <v>1739</v>
      </c>
      <c r="I174" s="7" t="s">
        <v>1740</v>
      </c>
      <c r="J174" s="47" t="s">
        <v>763</v>
      </c>
      <c r="K174" s="37" t="s">
        <v>1731</v>
      </c>
      <c r="L174" s="7" t="s">
        <v>1741</v>
      </c>
      <c r="M174" s="32">
        <v>500570265151</v>
      </c>
      <c r="N174" s="33" t="s">
        <v>1742</v>
      </c>
      <c r="O174" s="33" t="s">
        <v>1743</v>
      </c>
      <c r="P174" s="32">
        <v>2024</v>
      </c>
      <c r="Q174" s="48" t="s">
        <v>292</v>
      </c>
      <c r="R174" s="49">
        <v>46081</v>
      </c>
      <c r="S174" s="50" t="s">
        <v>306</v>
      </c>
      <c r="T174" s="34">
        <v>70401926</v>
      </c>
      <c r="U174" s="34">
        <v>138912927</v>
      </c>
      <c r="V174" s="7"/>
      <c r="W174" s="51" t="s">
        <v>1744</v>
      </c>
      <c r="X174" s="8" t="s">
        <v>24</v>
      </c>
      <c r="Y174" s="8" t="s">
        <v>24</v>
      </c>
      <c r="Z174" s="8" t="s">
        <v>24</v>
      </c>
      <c r="AA174" s="8" t="s">
        <v>24</v>
      </c>
      <c r="AB174" s="8" t="s">
        <v>23</v>
      </c>
      <c r="AC174" s="8" t="s">
        <v>23</v>
      </c>
      <c r="AD174" s="8" t="s">
        <v>23</v>
      </c>
      <c r="AE174" s="8" t="s">
        <v>24</v>
      </c>
      <c r="AF174" s="8" t="s">
        <v>24</v>
      </c>
      <c r="AG174" s="8" t="s">
        <v>24</v>
      </c>
      <c r="AH174" s="8" t="s">
        <v>24</v>
      </c>
      <c r="AI174" s="8" t="s">
        <v>24</v>
      </c>
      <c r="AJ174" s="8" t="s">
        <v>24</v>
      </c>
      <c r="AK174" s="8" t="s">
        <v>24</v>
      </c>
      <c r="AL174" s="8" t="s">
        <v>24</v>
      </c>
      <c r="AM174" s="8" t="s">
        <v>24</v>
      </c>
      <c r="AN174" s="8" t="s">
        <v>24</v>
      </c>
      <c r="AO174" s="8" t="s">
        <v>23</v>
      </c>
      <c r="AP174" s="8" t="s">
        <v>23</v>
      </c>
      <c r="AQ174" s="8" t="s">
        <v>23</v>
      </c>
      <c r="AR174" s="8" t="s">
        <v>24</v>
      </c>
      <c r="AS174" s="12" t="s">
        <v>250</v>
      </c>
    </row>
    <row r="175" spans="2:45" x14ac:dyDescent="0.25">
      <c r="B175" s="36" t="s">
        <v>110</v>
      </c>
      <c r="C175" s="21" t="s">
        <v>523</v>
      </c>
      <c r="D175" s="7" t="s">
        <v>1745</v>
      </c>
      <c r="E175" s="8" t="s">
        <v>111</v>
      </c>
      <c r="F175" s="37" t="s">
        <v>16</v>
      </c>
      <c r="G175" s="7" t="s">
        <v>1746</v>
      </c>
      <c r="H175" s="31" t="s">
        <v>1747</v>
      </c>
      <c r="I175" s="7" t="s">
        <v>1748</v>
      </c>
      <c r="J175" s="47" t="s">
        <v>1749</v>
      </c>
      <c r="K175" s="37" t="s">
        <v>1731</v>
      </c>
      <c r="L175" s="7" t="s">
        <v>1750</v>
      </c>
      <c r="M175" s="32">
        <v>500572341900</v>
      </c>
      <c r="N175" s="33" t="s">
        <v>1751</v>
      </c>
      <c r="O175" s="33" t="s">
        <v>1752</v>
      </c>
      <c r="P175" s="32">
        <v>2024</v>
      </c>
      <c r="Q175" s="48" t="s">
        <v>292</v>
      </c>
      <c r="R175" s="49">
        <v>46081</v>
      </c>
      <c r="S175" s="50" t="s">
        <v>306</v>
      </c>
      <c r="T175" s="34">
        <v>562745761</v>
      </c>
      <c r="U175" s="34">
        <v>1003063625</v>
      </c>
      <c r="V175" s="7" t="s">
        <v>318</v>
      </c>
      <c r="W175" s="51" t="s">
        <v>1753</v>
      </c>
      <c r="X175" s="8" t="s">
        <v>23</v>
      </c>
      <c r="Y175" s="8" t="s">
        <v>23</v>
      </c>
      <c r="Z175" s="8" t="s">
        <v>23</v>
      </c>
      <c r="AA175" s="8" t="s">
        <v>23</v>
      </c>
      <c r="AB175" s="8" t="s">
        <v>23</v>
      </c>
      <c r="AC175" s="8" t="s">
        <v>23</v>
      </c>
      <c r="AD175" s="8" t="s">
        <v>23</v>
      </c>
      <c r="AE175" s="8" t="s">
        <v>23</v>
      </c>
      <c r="AF175" s="8" t="s">
        <v>23</v>
      </c>
      <c r="AG175" s="8" t="s">
        <v>23</v>
      </c>
      <c r="AH175" s="8" t="s">
        <v>23</v>
      </c>
      <c r="AI175" s="8" t="s">
        <v>23</v>
      </c>
      <c r="AJ175" s="8" t="s">
        <v>23</v>
      </c>
      <c r="AK175" s="8" t="s">
        <v>23</v>
      </c>
      <c r="AL175" s="8" t="s">
        <v>23</v>
      </c>
      <c r="AM175" s="8" t="s">
        <v>23</v>
      </c>
      <c r="AN175" s="8" t="s">
        <v>24</v>
      </c>
      <c r="AO175" s="8" t="s">
        <v>23</v>
      </c>
      <c r="AP175" s="8" t="s">
        <v>23</v>
      </c>
      <c r="AQ175" s="8" t="s">
        <v>23</v>
      </c>
      <c r="AR175" s="8" t="s">
        <v>24</v>
      </c>
      <c r="AS175" s="12" t="s">
        <v>250</v>
      </c>
    </row>
    <row r="176" spans="2:45" x14ac:dyDescent="0.25">
      <c r="B176" s="36" t="s">
        <v>73</v>
      </c>
      <c r="C176" s="21" t="s">
        <v>470</v>
      </c>
      <c r="D176" s="7" t="s">
        <v>1754</v>
      </c>
      <c r="E176" s="8" t="s">
        <v>35</v>
      </c>
      <c r="F176" s="37" t="s">
        <v>10</v>
      </c>
      <c r="G176" s="7" t="s">
        <v>2114</v>
      </c>
      <c r="H176" s="31" t="s">
        <v>1755</v>
      </c>
      <c r="I176" s="7" t="s">
        <v>1756</v>
      </c>
      <c r="J176" s="47">
        <v>949909</v>
      </c>
      <c r="K176" s="37" t="s">
        <v>1731</v>
      </c>
      <c r="L176" s="7" t="s">
        <v>1757</v>
      </c>
      <c r="M176" s="32">
        <v>500572285179</v>
      </c>
      <c r="N176" s="33" t="s">
        <v>1758</v>
      </c>
      <c r="O176" s="33" t="s">
        <v>1759</v>
      </c>
      <c r="P176" s="32">
        <v>2024</v>
      </c>
      <c r="Q176" s="48" t="s">
        <v>292</v>
      </c>
      <c r="R176" s="49">
        <v>46081</v>
      </c>
      <c r="S176" s="50" t="s">
        <v>306</v>
      </c>
      <c r="T176" s="34">
        <v>40742021</v>
      </c>
      <c r="U176" s="34">
        <v>83452706</v>
      </c>
      <c r="V176" s="7"/>
      <c r="W176" s="51" t="s">
        <v>1760</v>
      </c>
      <c r="X176" s="8" t="s">
        <v>24</v>
      </c>
      <c r="Y176" s="8" t="s">
        <v>24</v>
      </c>
      <c r="Z176" s="8" t="s">
        <v>24</v>
      </c>
      <c r="AA176" s="8" t="s">
        <v>24</v>
      </c>
      <c r="AB176" s="8" t="s">
        <v>24</v>
      </c>
      <c r="AC176" s="8" t="s">
        <v>24</v>
      </c>
      <c r="AD176" s="8" t="s">
        <v>23</v>
      </c>
      <c r="AE176" s="8" t="s">
        <v>24</v>
      </c>
      <c r="AF176" s="8" t="s">
        <v>24</v>
      </c>
      <c r="AG176" s="8" t="s">
        <v>24</v>
      </c>
      <c r="AH176" s="8" t="s">
        <v>24</v>
      </c>
      <c r="AI176" s="8" t="s">
        <v>24</v>
      </c>
      <c r="AJ176" s="8" t="s">
        <v>24</v>
      </c>
      <c r="AK176" s="8" t="s">
        <v>24</v>
      </c>
      <c r="AL176" s="8" t="s">
        <v>24</v>
      </c>
      <c r="AM176" s="8" t="s">
        <v>24</v>
      </c>
      <c r="AN176" s="8" t="s">
        <v>24</v>
      </c>
      <c r="AO176" s="8" t="s">
        <v>23</v>
      </c>
      <c r="AP176" s="8" t="s">
        <v>23</v>
      </c>
      <c r="AQ176" s="8" t="s">
        <v>23</v>
      </c>
      <c r="AR176" s="8" t="s">
        <v>24</v>
      </c>
      <c r="AS176" s="12" t="s">
        <v>250</v>
      </c>
    </row>
    <row r="177" spans="2:47" x14ac:dyDescent="0.25">
      <c r="B177" s="36" t="s">
        <v>104</v>
      </c>
      <c r="C177" s="21" t="s">
        <v>510</v>
      </c>
      <c r="D177" s="7" t="s">
        <v>1761</v>
      </c>
      <c r="E177" s="8" t="s">
        <v>394</v>
      </c>
      <c r="F177" s="37" t="s">
        <v>22</v>
      </c>
      <c r="G177" s="7" t="s">
        <v>1762</v>
      </c>
      <c r="H177" s="31">
        <v>443698620</v>
      </c>
      <c r="I177" s="7" t="s">
        <v>1763</v>
      </c>
      <c r="J177" s="47">
        <v>949903</v>
      </c>
      <c r="K177" s="37" t="s">
        <v>1731</v>
      </c>
      <c r="L177" s="7" t="s">
        <v>1764</v>
      </c>
      <c r="M177" s="32">
        <v>500572004019</v>
      </c>
      <c r="N177" s="33" t="s">
        <v>1765</v>
      </c>
      <c r="O177" s="33" t="s">
        <v>1766</v>
      </c>
      <c r="P177" s="32">
        <v>2024</v>
      </c>
      <c r="Q177" s="48" t="s">
        <v>292</v>
      </c>
      <c r="R177" s="49">
        <v>46081</v>
      </c>
      <c r="S177" s="50" t="s">
        <v>306</v>
      </c>
      <c r="T177" s="34">
        <v>118957695</v>
      </c>
      <c r="U177" s="34">
        <v>233549970</v>
      </c>
      <c r="V177" s="7"/>
      <c r="W177" s="51" t="s">
        <v>1767</v>
      </c>
      <c r="X177" s="8" t="s">
        <v>23</v>
      </c>
      <c r="Y177" s="8" t="s">
        <v>23</v>
      </c>
      <c r="Z177" s="8" t="s">
        <v>23</v>
      </c>
      <c r="AA177" s="8" t="s">
        <v>23</v>
      </c>
      <c r="AB177" s="8" t="s">
        <v>23</v>
      </c>
      <c r="AC177" s="8" t="s">
        <v>23</v>
      </c>
      <c r="AD177" s="8" t="s">
        <v>23</v>
      </c>
      <c r="AE177" s="8" t="s">
        <v>23</v>
      </c>
      <c r="AF177" s="8" t="s">
        <v>23</v>
      </c>
      <c r="AG177" s="8" t="s">
        <v>23</v>
      </c>
      <c r="AH177" s="8" t="s">
        <v>23</v>
      </c>
      <c r="AI177" s="8" t="s">
        <v>23</v>
      </c>
      <c r="AJ177" s="8" t="s">
        <v>23</v>
      </c>
      <c r="AK177" s="8" t="s">
        <v>23</v>
      </c>
      <c r="AL177" s="8" t="s">
        <v>23</v>
      </c>
      <c r="AM177" s="8" t="s">
        <v>23</v>
      </c>
      <c r="AN177" s="8" t="s">
        <v>24</v>
      </c>
      <c r="AO177" s="8" t="s">
        <v>23</v>
      </c>
      <c r="AP177" s="8" t="s">
        <v>23</v>
      </c>
      <c r="AQ177" s="8" t="s">
        <v>23</v>
      </c>
      <c r="AR177" s="8" t="s">
        <v>24</v>
      </c>
      <c r="AS177" s="12" t="s">
        <v>250</v>
      </c>
    </row>
    <row r="178" spans="2:47" x14ac:dyDescent="0.25">
      <c r="B178" s="36" t="s">
        <v>125</v>
      </c>
      <c r="C178" s="21" t="s">
        <v>537</v>
      </c>
      <c r="D178" s="7" t="s">
        <v>1768</v>
      </c>
      <c r="E178" s="8" t="s">
        <v>394</v>
      </c>
      <c r="F178" s="37" t="s">
        <v>22</v>
      </c>
      <c r="G178" s="7" t="s">
        <v>2115</v>
      </c>
      <c r="H178" s="31" t="s">
        <v>1769</v>
      </c>
      <c r="I178" s="7" t="s">
        <v>1770</v>
      </c>
      <c r="J178" s="47">
        <v>949903</v>
      </c>
      <c r="K178" s="37" t="s">
        <v>1731</v>
      </c>
      <c r="L178" s="7" t="s">
        <v>1771</v>
      </c>
      <c r="M178" s="32">
        <v>500572168032</v>
      </c>
      <c r="N178" s="33" t="s">
        <v>1772</v>
      </c>
      <c r="O178" s="33" t="s">
        <v>1773</v>
      </c>
      <c r="P178" s="32">
        <v>2024</v>
      </c>
      <c r="Q178" s="48" t="s">
        <v>292</v>
      </c>
      <c r="R178" s="49">
        <v>46081</v>
      </c>
      <c r="S178" s="50" t="s">
        <v>306</v>
      </c>
      <c r="T178" s="34">
        <v>371995776</v>
      </c>
      <c r="U178" s="34">
        <v>721287890</v>
      </c>
      <c r="V178" s="7"/>
      <c r="W178" s="51" t="s">
        <v>1774</v>
      </c>
      <c r="X178" s="8" t="s">
        <v>23</v>
      </c>
      <c r="Y178" s="8" t="s">
        <v>23</v>
      </c>
      <c r="Z178" s="8" t="s">
        <v>23</v>
      </c>
      <c r="AA178" s="8" t="s">
        <v>23</v>
      </c>
      <c r="AB178" s="8" t="s">
        <v>23</v>
      </c>
      <c r="AC178" s="8" t="s">
        <v>23</v>
      </c>
      <c r="AD178" s="8" t="s">
        <v>23</v>
      </c>
      <c r="AE178" s="8" t="s">
        <v>23</v>
      </c>
      <c r="AF178" s="8" t="s">
        <v>23</v>
      </c>
      <c r="AG178" s="8" t="s">
        <v>23</v>
      </c>
      <c r="AH178" s="8" t="s">
        <v>23</v>
      </c>
      <c r="AI178" s="8" t="s">
        <v>23</v>
      </c>
      <c r="AJ178" s="8" t="s">
        <v>23</v>
      </c>
      <c r="AK178" s="8" t="s">
        <v>23</v>
      </c>
      <c r="AL178" s="8" t="s">
        <v>23</v>
      </c>
      <c r="AM178" s="8" t="s">
        <v>23</v>
      </c>
      <c r="AN178" s="8" t="s">
        <v>23</v>
      </c>
      <c r="AO178" s="8" t="s">
        <v>24</v>
      </c>
      <c r="AP178" s="8" t="s">
        <v>24</v>
      </c>
      <c r="AQ178" s="8" t="s">
        <v>24</v>
      </c>
      <c r="AR178" s="8" t="s">
        <v>24</v>
      </c>
      <c r="AS178" s="12" t="s">
        <v>250</v>
      </c>
    </row>
    <row r="179" spans="2:47" x14ac:dyDescent="0.25">
      <c r="B179" s="36" t="s">
        <v>259</v>
      </c>
      <c r="C179" s="21" t="s">
        <v>494</v>
      </c>
      <c r="D179" s="7" t="s">
        <v>1775</v>
      </c>
      <c r="E179" s="8" t="s">
        <v>147</v>
      </c>
      <c r="F179" s="37" t="s">
        <v>13</v>
      </c>
      <c r="G179" s="7" t="s">
        <v>2116</v>
      </c>
      <c r="H179" s="31">
        <v>953278131</v>
      </c>
      <c r="I179" s="7" t="s">
        <v>1776</v>
      </c>
      <c r="J179" s="47" t="s">
        <v>1749</v>
      </c>
      <c r="K179" s="37" t="s">
        <v>1731</v>
      </c>
      <c r="L179" s="7" t="s">
        <v>1777</v>
      </c>
      <c r="M179" s="32">
        <v>500564757774</v>
      </c>
      <c r="N179" s="33" t="s">
        <v>1778</v>
      </c>
      <c r="O179" s="33" t="s">
        <v>1779</v>
      </c>
      <c r="P179" s="32">
        <v>2024</v>
      </c>
      <c r="Q179" s="48" t="s">
        <v>292</v>
      </c>
      <c r="R179" s="49">
        <v>46081</v>
      </c>
      <c r="S179" s="50" t="s">
        <v>306</v>
      </c>
      <c r="T179" s="34">
        <v>686516780</v>
      </c>
      <c r="U179" s="34">
        <v>1155548957</v>
      </c>
      <c r="V179" s="7"/>
      <c r="W179" s="51" t="s">
        <v>1780</v>
      </c>
      <c r="X179" s="8" t="s">
        <v>23</v>
      </c>
      <c r="Y179" s="8" t="s">
        <v>23</v>
      </c>
      <c r="Z179" s="8" t="s">
        <v>23</v>
      </c>
      <c r="AA179" s="8" t="s">
        <v>23</v>
      </c>
      <c r="AB179" s="8" t="s">
        <v>23</v>
      </c>
      <c r="AC179" s="8" t="s">
        <v>23</v>
      </c>
      <c r="AD179" s="8" t="s">
        <v>23</v>
      </c>
      <c r="AE179" s="8" t="s">
        <v>23</v>
      </c>
      <c r="AF179" s="8" t="s">
        <v>23</v>
      </c>
      <c r="AG179" s="8" t="s">
        <v>23</v>
      </c>
      <c r="AH179" s="8" t="s">
        <v>23</v>
      </c>
      <c r="AI179" s="8" t="s">
        <v>23</v>
      </c>
      <c r="AJ179" s="8" t="s">
        <v>23</v>
      </c>
      <c r="AK179" s="8" t="s">
        <v>23</v>
      </c>
      <c r="AL179" s="8" t="s">
        <v>23</v>
      </c>
      <c r="AM179" s="8" t="s">
        <v>23</v>
      </c>
      <c r="AN179" s="8" t="s">
        <v>23</v>
      </c>
      <c r="AO179" s="8" t="s">
        <v>23</v>
      </c>
      <c r="AP179" s="8" t="s">
        <v>23</v>
      </c>
      <c r="AQ179" s="8" t="s">
        <v>23</v>
      </c>
      <c r="AR179" s="8" t="s">
        <v>24</v>
      </c>
      <c r="AS179" s="12" t="s">
        <v>250</v>
      </c>
    </row>
    <row r="180" spans="2:47" x14ac:dyDescent="0.25">
      <c r="B180" s="36" t="s">
        <v>75</v>
      </c>
      <c r="C180" s="21" t="s">
        <v>472</v>
      </c>
      <c r="D180" s="7" t="s">
        <v>1781</v>
      </c>
      <c r="E180" s="8" t="s">
        <v>425</v>
      </c>
      <c r="F180" s="37" t="s">
        <v>10</v>
      </c>
      <c r="G180" s="7" t="s">
        <v>2117</v>
      </c>
      <c r="H180" s="31" t="s">
        <v>1782</v>
      </c>
      <c r="I180" s="7" t="s">
        <v>1783</v>
      </c>
      <c r="J180" s="47">
        <v>949903</v>
      </c>
      <c r="K180" s="37" t="s">
        <v>1731</v>
      </c>
      <c r="L180" s="7" t="s">
        <v>1784</v>
      </c>
      <c r="M180" s="32">
        <v>500572316035</v>
      </c>
      <c r="N180" s="33" t="s">
        <v>1785</v>
      </c>
      <c r="O180" s="33" t="s">
        <v>1786</v>
      </c>
      <c r="P180" s="32">
        <v>2024</v>
      </c>
      <c r="Q180" s="48" t="s">
        <v>292</v>
      </c>
      <c r="R180" s="49">
        <v>46081</v>
      </c>
      <c r="S180" s="50" t="s">
        <v>306</v>
      </c>
      <c r="T180" s="34">
        <v>141002164</v>
      </c>
      <c r="U180" s="34">
        <v>278056556</v>
      </c>
      <c r="V180" s="7"/>
      <c r="W180" s="51" t="s">
        <v>1787</v>
      </c>
      <c r="X180" s="8" t="s">
        <v>24</v>
      </c>
      <c r="Y180" s="8" t="s">
        <v>24</v>
      </c>
      <c r="Z180" s="8" t="s">
        <v>24</v>
      </c>
      <c r="AA180" s="8" t="s">
        <v>24</v>
      </c>
      <c r="AB180" s="8" t="s">
        <v>24</v>
      </c>
      <c r="AC180" s="8" t="s">
        <v>24</v>
      </c>
      <c r="AD180" s="8" t="s">
        <v>23</v>
      </c>
      <c r="AE180" s="8" t="s">
        <v>24</v>
      </c>
      <c r="AF180" s="8" t="s">
        <v>24</v>
      </c>
      <c r="AG180" s="8" t="s">
        <v>23</v>
      </c>
      <c r="AH180" s="8" t="s">
        <v>24</v>
      </c>
      <c r="AI180" s="8" t="s">
        <v>23</v>
      </c>
      <c r="AJ180" s="8" t="s">
        <v>24</v>
      </c>
      <c r="AK180" s="8" t="s">
        <v>24</v>
      </c>
      <c r="AL180" s="8" t="s">
        <v>24</v>
      </c>
      <c r="AM180" s="8" t="s">
        <v>24</v>
      </c>
      <c r="AN180" s="8" t="s">
        <v>24</v>
      </c>
      <c r="AO180" s="8" t="s">
        <v>23</v>
      </c>
      <c r="AP180" s="8" t="s">
        <v>23</v>
      </c>
      <c r="AQ180" s="8" t="s">
        <v>23</v>
      </c>
      <c r="AR180" s="8" t="s">
        <v>24</v>
      </c>
      <c r="AS180" s="12" t="s">
        <v>250</v>
      </c>
    </row>
    <row r="181" spans="2:47" x14ac:dyDescent="0.25">
      <c r="B181" s="36" t="s">
        <v>101</v>
      </c>
      <c r="C181" s="21" t="s">
        <v>504</v>
      </c>
      <c r="D181" s="7" t="s">
        <v>1788</v>
      </c>
      <c r="E181" s="8" t="s">
        <v>430</v>
      </c>
      <c r="F181" s="37" t="s">
        <v>10</v>
      </c>
      <c r="G181" s="7" t="s">
        <v>2118</v>
      </c>
      <c r="H181" s="31">
        <v>228944614</v>
      </c>
      <c r="I181" s="7" t="s">
        <v>1789</v>
      </c>
      <c r="J181" s="47" t="s">
        <v>600</v>
      </c>
      <c r="K181" s="37" t="s">
        <v>1731</v>
      </c>
      <c r="L181" s="7" t="s">
        <v>1790</v>
      </c>
      <c r="M181" s="32">
        <v>500570765445</v>
      </c>
      <c r="N181" s="33" t="s">
        <v>1791</v>
      </c>
      <c r="O181" s="33" t="s">
        <v>1792</v>
      </c>
      <c r="P181" s="32">
        <v>2024</v>
      </c>
      <c r="Q181" s="48" t="s">
        <v>292</v>
      </c>
      <c r="R181" s="49">
        <v>46081</v>
      </c>
      <c r="S181" s="50" t="s">
        <v>306</v>
      </c>
      <c r="T181" s="34">
        <v>32694249</v>
      </c>
      <c r="U181" s="34">
        <v>66081474</v>
      </c>
      <c r="V181" s="7"/>
      <c r="W181" s="51" t="s">
        <v>1793</v>
      </c>
      <c r="X181" s="8" t="s">
        <v>24</v>
      </c>
      <c r="Y181" s="8" t="s">
        <v>24</v>
      </c>
      <c r="Z181" s="8" t="s">
        <v>24</v>
      </c>
      <c r="AA181" s="8" t="s">
        <v>24</v>
      </c>
      <c r="AB181" s="8" t="s">
        <v>24</v>
      </c>
      <c r="AC181" s="8" t="s">
        <v>24</v>
      </c>
      <c r="AD181" s="8" t="s">
        <v>23</v>
      </c>
      <c r="AE181" s="8" t="s">
        <v>24</v>
      </c>
      <c r="AF181" s="8" t="s">
        <v>24</v>
      </c>
      <c r="AG181" s="8" t="s">
        <v>24</v>
      </c>
      <c r="AH181" s="8" t="s">
        <v>24</v>
      </c>
      <c r="AI181" s="8" t="s">
        <v>24</v>
      </c>
      <c r="AJ181" s="8" t="s">
        <v>24</v>
      </c>
      <c r="AK181" s="8" t="s">
        <v>24</v>
      </c>
      <c r="AL181" s="8" t="s">
        <v>24</v>
      </c>
      <c r="AM181" s="8" t="s">
        <v>24</v>
      </c>
      <c r="AN181" s="8" t="s">
        <v>24</v>
      </c>
      <c r="AO181" s="8" t="s">
        <v>23</v>
      </c>
      <c r="AP181" s="8" t="s">
        <v>23</v>
      </c>
      <c r="AQ181" s="8" t="s">
        <v>23</v>
      </c>
      <c r="AR181" s="8" t="s">
        <v>24</v>
      </c>
      <c r="AS181" s="12" t="s">
        <v>250</v>
      </c>
    </row>
    <row r="182" spans="2:47" x14ac:dyDescent="0.25">
      <c r="B182" s="36" t="s">
        <v>307</v>
      </c>
      <c r="C182" s="21" t="s">
        <v>2015</v>
      </c>
      <c r="D182" s="7" t="s">
        <v>1794</v>
      </c>
      <c r="E182" s="8" t="s">
        <v>518</v>
      </c>
      <c r="F182" s="37" t="s">
        <v>16</v>
      </c>
      <c r="G182" s="7" t="s">
        <v>1795</v>
      </c>
      <c r="H182" s="31" t="s">
        <v>1796</v>
      </c>
      <c r="I182" s="7" t="s">
        <v>1797</v>
      </c>
      <c r="J182" s="47">
        <v>854909</v>
      </c>
      <c r="K182" s="37" t="s">
        <v>1731</v>
      </c>
      <c r="L182" s="7" t="s">
        <v>1798</v>
      </c>
      <c r="M182" s="32">
        <v>500583848277</v>
      </c>
      <c r="N182" s="33" t="s">
        <v>1799</v>
      </c>
      <c r="O182" s="33" t="s">
        <v>1800</v>
      </c>
      <c r="P182" s="32">
        <v>2024</v>
      </c>
      <c r="Q182" s="48" t="s">
        <v>292</v>
      </c>
      <c r="R182" s="49">
        <v>46081</v>
      </c>
      <c r="S182" s="50" t="s">
        <v>306</v>
      </c>
      <c r="T182" s="34">
        <v>0</v>
      </c>
      <c r="U182" s="34">
        <v>0</v>
      </c>
      <c r="V182" s="7"/>
      <c r="W182" s="51" t="s">
        <v>1801</v>
      </c>
      <c r="X182" s="8" t="s">
        <v>23</v>
      </c>
      <c r="Y182" s="8" t="s">
        <v>23</v>
      </c>
      <c r="Z182" s="8" t="s">
        <v>23</v>
      </c>
      <c r="AA182" s="8" t="s">
        <v>23</v>
      </c>
      <c r="AB182" s="8" t="s">
        <v>23</v>
      </c>
      <c r="AC182" s="8" t="s">
        <v>23</v>
      </c>
      <c r="AD182" s="8" t="s">
        <v>23</v>
      </c>
      <c r="AE182" s="8" t="s">
        <v>23</v>
      </c>
      <c r="AF182" s="8" t="s">
        <v>23</v>
      </c>
      <c r="AG182" s="8" t="s">
        <v>23</v>
      </c>
      <c r="AH182" s="8" t="s">
        <v>23</v>
      </c>
      <c r="AI182" s="8" t="s">
        <v>23</v>
      </c>
      <c r="AJ182" s="8" t="s">
        <v>23</v>
      </c>
      <c r="AK182" s="8" t="s">
        <v>23</v>
      </c>
      <c r="AL182" s="8" t="s">
        <v>23</v>
      </c>
      <c r="AM182" s="8" t="s">
        <v>23</v>
      </c>
      <c r="AN182" s="8" t="s">
        <v>23</v>
      </c>
      <c r="AO182" s="8" t="s">
        <v>23</v>
      </c>
      <c r="AP182" s="8" t="s">
        <v>23</v>
      </c>
      <c r="AQ182" s="8" t="s">
        <v>23</v>
      </c>
      <c r="AR182" s="8" t="s">
        <v>24</v>
      </c>
      <c r="AS182" s="12" t="s">
        <v>250</v>
      </c>
    </row>
    <row r="183" spans="2:47" x14ac:dyDescent="0.25">
      <c r="B183" s="36" t="s">
        <v>64</v>
      </c>
      <c r="C183" s="21" t="s">
        <v>455</v>
      </c>
      <c r="D183" s="7" t="s">
        <v>1802</v>
      </c>
      <c r="E183" s="8" t="s">
        <v>22</v>
      </c>
      <c r="F183" s="37" t="s">
        <v>22</v>
      </c>
      <c r="G183" s="7" t="s">
        <v>2119</v>
      </c>
      <c r="H183" s="31">
        <v>322239757</v>
      </c>
      <c r="I183" s="7" t="s">
        <v>1803</v>
      </c>
      <c r="J183" s="47" t="s">
        <v>1749</v>
      </c>
      <c r="K183" s="37" t="s">
        <v>1731</v>
      </c>
      <c r="L183" s="7" t="s">
        <v>1804</v>
      </c>
      <c r="M183" s="32">
        <v>500571773073</v>
      </c>
      <c r="N183" s="33" t="s">
        <v>1805</v>
      </c>
      <c r="O183" s="33" t="s">
        <v>1806</v>
      </c>
      <c r="P183" s="32">
        <v>2024</v>
      </c>
      <c r="Q183" s="48" t="s">
        <v>292</v>
      </c>
      <c r="R183" s="49">
        <v>46081</v>
      </c>
      <c r="S183" s="50" t="s">
        <v>306</v>
      </c>
      <c r="T183" s="34">
        <v>98553202</v>
      </c>
      <c r="U183" s="34">
        <v>192372237</v>
      </c>
      <c r="V183" s="7"/>
      <c r="W183" s="51" t="s">
        <v>1807</v>
      </c>
      <c r="X183" s="8" t="s">
        <v>24</v>
      </c>
      <c r="Y183" s="8" t="s">
        <v>24</v>
      </c>
      <c r="Z183" s="8" t="s">
        <v>24</v>
      </c>
      <c r="AA183" s="8" t="s">
        <v>24</v>
      </c>
      <c r="AB183" s="8" t="s">
        <v>23</v>
      </c>
      <c r="AC183" s="8" t="s">
        <v>23</v>
      </c>
      <c r="AD183" s="8" t="s">
        <v>23</v>
      </c>
      <c r="AE183" s="8" t="s">
        <v>24</v>
      </c>
      <c r="AF183" s="8" t="s">
        <v>24</v>
      </c>
      <c r="AG183" s="8" t="s">
        <v>24</v>
      </c>
      <c r="AH183" s="8" t="s">
        <v>23</v>
      </c>
      <c r="AI183" s="8" t="s">
        <v>23</v>
      </c>
      <c r="AJ183" s="8" t="s">
        <v>23</v>
      </c>
      <c r="AK183" s="8" t="s">
        <v>23</v>
      </c>
      <c r="AL183" s="8" t="s">
        <v>24</v>
      </c>
      <c r="AM183" s="8" t="s">
        <v>24</v>
      </c>
      <c r="AN183" s="8" t="s">
        <v>24</v>
      </c>
      <c r="AO183" s="8" t="s">
        <v>23</v>
      </c>
      <c r="AP183" s="8" t="s">
        <v>23</v>
      </c>
      <c r="AQ183" s="8" t="s">
        <v>23</v>
      </c>
      <c r="AR183" s="8" t="s">
        <v>24</v>
      </c>
      <c r="AS183" s="12" t="s">
        <v>250</v>
      </c>
    </row>
    <row r="184" spans="2:47" x14ac:dyDescent="0.25">
      <c r="B184" s="36" t="s">
        <v>313</v>
      </c>
      <c r="C184" s="21" t="s">
        <v>2021</v>
      </c>
      <c r="D184" s="7" t="s">
        <v>1959</v>
      </c>
      <c r="E184" s="8" t="s">
        <v>361</v>
      </c>
      <c r="F184" s="37" t="s">
        <v>12</v>
      </c>
      <c r="G184" s="7" t="s">
        <v>1960</v>
      </c>
      <c r="H184" s="31">
        <v>952120360</v>
      </c>
      <c r="I184" s="7" t="s">
        <v>1961</v>
      </c>
      <c r="J184" s="47" t="s">
        <v>1962</v>
      </c>
      <c r="K184" s="37" t="s">
        <v>1731</v>
      </c>
      <c r="L184" s="7" t="s">
        <v>1963</v>
      </c>
      <c r="M184" s="32">
        <v>500626125708</v>
      </c>
      <c r="N184" s="33" t="s">
        <v>1964</v>
      </c>
      <c r="O184" s="33" t="s">
        <v>1965</v>
      </c>
      <c r="P184" s="32">
        <v>2024</v>
      </c>
      <c r="Q184" s="48" t="s">
        <v>292</v>
      </c>
      <c r="R184" s="49">
        <v>46081</v>
      </c>
      <c r="S184" s="50" t="s">
        <v>306</v>
      </c>
      <c r="T184" s="34">
        <v>0</v>
      </c>
      <c r="U184" s="34">
        <v>0</v>
      </c>
      <c r="V184" s="7"/>
      <c r="W184" s="51" t="s">
        <v>1966</v>
      </c>
      <c r="X184" s="8" t="s">
        <v>24</v>
      </c>
      <c r="Y184" s="8" t="s">
        <v>24</v>
      </c>
      <c r="Z184" s="8" t="s">
        <v>24</v>
      </c>
      <c r="AA184" s="8" t="s">
        <v>24</v>
      </c>
      <c r="AB184" s="8" t="s">
        <v>24</v>
      </c>
      <c r="AC184" s="8" t="s">
        <v>24</v>
      </c>
      <c r="AD184" s="8" t="s">
        <v>24</v>
      </c>
      <c r="AE184" s="8" t="s">
        <v>24</v>
      </c>
      <c r="AF184" s="8" t="s">
        <v>23</v>
      </c>
      <c r="AG184" s="8" t="s">
        <v>24</v>
      </c>
      <c r="AH184" s="8" t="s">
        <v>24</v>
      </c>
      <c r="AI184" s="8" t="s">
        <v>24</v>
      </c>
      <c r="AJ184" s="8" t="s">
        <v>24</v>
      </c>
      <c r="AK184" s="8" t="s">
        <v>24</v>
      </c>
      <c r="AL184" s="8" t="s">
        <v>24</v>
      </c>
      <c r="AM184" s="8" t="s">
        <v>24</v>
      </c>
      <c r="AN184" s="8" t="s">
        <v>24</v>
      </c>
      <c r="AO184" s="8" t="s">
        <v>23</v>
      </c>
      <c r="AP184" s="8" t="s">
        <v>23</v>
      </c>
      <c r="AQ184" s="8" t="s">
        <v>23</v>
      </c>
      <c r="AR184" s="8" t="s">
        <v>24</v>
      </c>
      <c r="AS184" s="12" t="s">
        <v>250</v>
      </c>
    </row>
    <row r="185" spans="2:47" x14ac:dyDescent="0.25">
      <c r="B185" s="36" t="s">
        <v>126</v>
      </c>
      <c r="C185" s="21" t="s">
        <v>542</v>
      </c>
      <c r="D185" s="7" t="s">
        <v>1808</v>
      </c>
      <c r="E185" s="8" t="s">
        <v>377</v>
      </c>
      <c r="F185" s="37" t="s">
        <v>12</v>
      </c>
      <c r="G185" s="7" t="s">
        <v>1809</v>
      </c>
      <c r="H185" s="31" t="s">
        <v>1810</v>
      </c>
      <c r="I185" s="7" t="s">
        <v>1811</v>
      </c>
      <c r="J185" s="47" t="s">
        <v>1812</v>
      </c>
      <c r="K185" s="37" t="s">
        <v>1731</v>
      </c>
      <c r="L185" s="7" t="s">
        <v>1813</v>
      </c>
      <c r="M185" s="32">
        <v>500572331618</v>
      </c>
      <c r="N185" s="33" t="s">
        <v>1814</v>
      </c>
      <c r="O185" s="33" t="s">
        <v>1815</v>
      </c>
      <c r="P185" s="32">
        <v>2024</v>
      </c>
      <c r="Q185" s="48" t="s">
        <v>292</v>
      </c>
      <c r="R185" s="49">
        <v>46081</v>
      </c>
      <c r="S185" s="50" t="s">
        <v>306</v>
      </c>
      <c r="T185" s="34">
        <v>86186653</v>
      </c>
      <c r="U185" s="34">
        <v>176982218</v>
      </c>
      <c r="V185" s="7"/>
      <c r="W185" s="51" t="s">
        <v>1816</v>
      </c>
      <c r="X185" s="8" t="s">
        <v>24</v>
      </c>
      <c r="Y185" s="8" t="s">
        <v>24</v>
      </c>
      <c r="Z185" s="8" t="s">
        <v>24</v>
      </c>
      <c r="AA185" s="8" t="s">
        <v>24</v>
      </c>
      <c r="AB185" s="8" t="s">
        <v>24</v>
      </c>
      <c r="AC185" s="8" t="s">
        <v>24</v>
      </c>
      <c r="AD185" s="8" t="s">
        <v>24</v>
      </c>
      <c r="AE185" s="8" t="s">
        <v>24</v>
      </c>
      <c r="AF185" s="8" t="s">
        <v>23</v>
      </c>
      <c r="AG185" s="8" t="s">
        <v>24</v>
      </c>
      <c r="AH185" s="8" t="s">
        <v>24</v>
      </c>
      <c r="AI185" s="8" t="s">
        <v>24</v>
      </c>
      <c r="AJ185" s="8" t="s">
        <v>24</v>
      </c>
      <c r="AK185" s="8" t="s">
        <v>24</v>
      </c>
      <c r="AL185" s="8" t="s">
        <v>24</v>
      </c>
      <c r="AM185" s="8" t="s">
        <v>24</v>
      </c>
      <c r="AN185" s="8" t="s">
        <v>23</v>
      </c>
      <c r="AO185" s="8" t="s">
        <v>24</v>
      </c>
      <c r="AP185" s="8" t="s">
        <v>24</v>
      </c>
      <c r="AQ185" s="8" t="s">
        <v>24</v>
      </c>
      <c r="AR185" s="8" t="s">
        <v>24</v>
      </c>
      <c r="AS185" s="12" t="s">
        <v>250</v>
      </c>
    </row>
    <row r="186" spans="2:47" x14ac:dyDescent="0.25">
      <c r="B186" s="36" t="s">
        <v>116</v>
      </c>
      <c r="C186" s="21" t="s">
        <v>505</v>
      </c>
      <c r="D186" s="7" t="s">
        <v>1817</v>
      </c>
      <c r="E186" s="8" t="s">
        <v>444</v>
      </c>
      <c r="F186" s="37" t="s">
        <v>10</v>
      </c>
      <c r="G186" s="7" t="s">
        <v>1818</v>
      </c>
      <c r="H186" s="31" t="s">
        <v>1819</v>
      </c>
      <c r="I186" s="7" t="s">
        <v>1820</v>
      </c>
      <c r="J186" s="47" t="s">
        <v>1821</v>
      </c>
      <c r="K186" s="37" t="s">
        <v>1731</v>
      </c>
      <c r="L186" s="7" t="s">
        <v>1822</v>
      </c>
      <c r="M186" s="32">
        <v>500567100351</v>
      </c>
      <c r="N186" s="33" t="s">
        <v>1823</v>
      </c>
      <c r="O186" s="33" t="s">
        <v>1824</v>
      </c>
      <c r="P186" s="32">
        <v>2024</v>
      </c>
      <c r="Q186" s="48" t="s">
        <v>292</v>
      </c>
      <c r="R186" s="49">
        <v>46081</v>
      </c>
      <c r="S186" s="50" t="s">
        <v>306</v>
      </c>
      <c r="T186" s="34">
        <v>48263158</v>
      </c>
      <c r="U186" s="34">
        <v>96995684</v>
      </c>
      <c r="V186" s="7"/>
      <c r="W186" s="51" t="s">
        <v>1825</v>
      </c>
      <c r="X186" s="8" t="s">
        <v>23</v>
      </c>
      <c r="Y186" s="8" t="s">
        <v>23</v>
      </c>
      <c r="Z186" s="8" t="s">
        <v>23</v>
      </c>
      <c r="AA186" s="8" t="s">
        <v>23</v>
      </c>
      <c r="AB186" s="8" t="s">
        <v>23</v>
      </c>
      <c r="AC186" s="8" t="s">
        <v>23</v>
      </c>
      <c r="AD186" s="8" t="s">
        <v>23</v>
      </c>
      <c r="AE186" s="8" t="s">
        <v>23</v>
      </c>
      <c r="AF186" s="8" t="s">
        <v>23</v>
      </c>
      <c r="AG186" s="8" t="s">
        <v>23</v>
      </c>
      <c r="AH186" s="8" t="s">
        <v>23</v>
      </c>
      <c r="AI186" s="8" t="s">
        <v>23</v>
      </c>
      <c r="AJ186" s="8" t="s">
        <v>23</v>
      </c>
      <c r="AK186" s="8" t="s">
        <v>23</v>
      </c>
      <c r="AL186" s="8" t="s">
        <v>23</v>
      </c>
      <c r="AM186" s="8" t="s">
        <v>23</v>
      </c>
      <c r="AN186" s="8" t="s">
        <v>24</v>
      </c>
      <c r="AO186" s="8" t="s">
        <v>23</v>
      </c>
      <c r="AP186" s="8" t="s">
        <v>23</v>
      </c>
      <c r="AQ186" s="8" t="s">
        <v>23</v>
      </c>
      <c r="AR186" s="8" t="s">
        <v>24</v>
      </c>
      <c r="AS186" s="12" t="s">
        <v>250</v>
      </c>
      <c r="AT186" s="9"/>
      <c r="AU186" s="11"/>
    </row>
    <row r="187" spans="2:47" x14ac:dyDescent="0.25">
      <c r="B187" s="36" t="s">
        <v>85</v>
      </c>
      <c r="C187" s="21" t="s">
        <v>485</v>
      </c>
      <c r="D187" s="7" t="s">
        <v>1826</v>
      </c>
      <c r="E187" s="8" t="s">
        <v>425</v>
      </c>
      <c r="F187" s="37" t="s">
        <v>10</v>
      </c>
      <c r="G187" s="7" t="s">
        <v>2120</v>
      </c>
      <c r="H187" s="31">
        <v>226390393</v>
      </c>
      <c r="I187" s="7" t="s">
        <v>1827</v>
      </c>
      <c r="J187" s="47" t="s">
        <v>1828</v>
      </c>
      <c r="K187" s="37" t="s">
        <v>1731</v>
      </c>
      <c r="L187" s="7" t="s">
        <v>1829</v>
      </c>
      <c r="M187" s="32">
        <v>500568100646</v>
      </c>
      <c r="N187" s="33" t="s">
        <v>1830</v>
      </c>
      <c r="O187" s="33" t="s">
        <v>1831</v>
      </c>
      <c r="P187" s="32">
        <v>2024</v>
      </c>
      <c r="Q187" s="48" t="s">
        <v>292</v>
      </c>
      <c r="R187" s="49">
        <v>46081</v>
      </c>
      <c r="S187" s="50" t="s">
        <v>306</v>
      </c>
      <c r="T187" s="34">
        <v>140659765</v>
      </c>
      <c r="U187" s="34">
        <v>269050596</v>
      </c>
      <c r="V187" s="7"/>
      <c r="W187" s="51" t="s">
        <v>1832</v>
      </c>
      <c r="X187" s="8" t="s">
        <v>23</v>
      </c>
      <c r="Y187" s="8" t="s">
        <v>23</v>
      </c>
      <c r="Z187" s="8" t="s">
        <v>23</v>
      </c>
      <c r="AA187" s="8" t="s">
        <v>23</v>
      </c>
      <c r="AB187" s="8" t="s">
        <v>23</v>
      </c>
      <c r="AC187" s="8" t="s">
        <v>23</v>
      </c>
      <c r="AD187" s="8" t="s">
        <v>23</v>
      </c>
      <c r="AE187" s="8" t="s">
        <v>23</v>
      </c>
      <c r="AF187" s="8" t="s">
        <v>23</v>
      </c>
      <c r="AG187" s="8" t="s">
        <v>23</v>
      </c>
      <c r="AH187" s="8" t="s">
        <v>23</v>
      </c>
      <c r="AI187" s="8" t="s">
        <v>23</v>
      </c>
      <c r="AJ187" s="8" t="s">
        <v>23</v>
      </c>
      <c r="AK187" s="8" t="s">
        <v>23</v>
      </c>
      <c r="AL187" s="8" t="s">
        <v>23</v>
      </c>
      <c r="AM187" s="8" t="s">
        <v>23</v>
      </c>
      <c r="AN187" s="8" t="s">
        <v>24</v>
      </c>
      <c r="AO187" s="8" t="s">
        <v>23</v>
      </c>
      <c r="AP187" s="8" t="s">
        <v>23</v>
      </c>
      <c r="AQ187" s="8" t="s">
        <v>24</v>
      </c>
      <c r="AR187" s="8" t="s">
        <v>24</v>
      </c>
      <c r="AS187" s="12" t="s">
        <v>250</v>
      </c>
      <c r="AT187" s="9"/>
      <c r="AU187" s="11"/>
    </row>
    <row r="188" spans="2:47" x14ac:dyDescent="0.25">
      <c r="B188" s="36" t="s">
        <v>105</v>
      </c>
      <c r="C188" s="21" t="s">
        <v>511</v>
      </c>
      <c r="D188" s="7" t="s">
        <v>1833</v>
      </c>
      <c r="E188" s="8" t="s">
        <v>386</v>
      </c>
      <c r="F188" s="37" t="s">
        <v>22</v>
      </c>
      <c r="G188" s="7" t="s">
        <v>1834</v>
      </c>
      <c r="H188" s="31" t="s">
        <v>1835</v>
      </c>
      <c r="I188" s="7" t="s">
        <v>1836</v>
      </c>
      <c r="J188" s="47" t="s">
        <v>1837</v>
      </c>
      <c r="K188" s="37" t="s">
        <v>1731</v>
      </c>
      <c r="L188" s="7" t="s">
        <v>1838</v>
      </c>
      <c r="M188" s="32">
        <v>500567796287</v>
      </c>
      <c r="N188" s="33" t="s">
        <v>1772</v>
      </c>
      <c r="O188" s="33" t="s">
        <v>1839</v>
      </c>
      <c r="P188" s="32">
        <v>2024</v>
      </c>
      <c r="Q188" s="48" t="s">
        <v>292</v>
      </c>
      <c r="R188" s="49">
        <v>46081</v>
      </c>
      <c r="S188" s="50" t="s">
        <v>306</v>
      </c>
      <c r="T188" s="34">
        <v>19625621</v>
      </c>
      <c r="U188" s="34">
        <v>39251242</v>
      </c>
      <c r="V188" s="7"/>
      <c r="W188" s="51" t="s">
        <v>1840</v>
      </c>
      <c r="X188" s="8" t="s">
        <v>24</v>
      </c>
      <c r="Y188" s="8" t="s">
        <v>24</v>
      </c>
      <c r="Z188" s="8" t="s">
        <v>24</v>
      </c>
      <c r="AA188" s="8" t="s">
        <v>24</v>
      </c>
      <c r="AB188" s="8" t="s">
        <v>23</v>
      </c>
      <c r="AC188" s="8" t="s">
        <v>23</v>
      </c>
      <c r="AD188" s="8" t="s">
        <v>23</v>
      </c>
      <c r="AE188" s="8" t="s">
        <v>23</v>
      </c>
      <c r="AF188" s="8" t="s">
        <v>24</v>
      </c>
      <c r="AG188" s="8" t="s">
        <v>24</v>
      </c>
      <c r="AH188" s="8" t="s">
        <v>24</v>
      </c>
      <c r="AI188" s="8" t="s">
        <v>24</v>
      </c>
      <c r="AJ188" s="8" t="s">
        <v>24</v>
      </c>
      <c r="AK188" s="8" t="s">
        <v>24</v>
      </c>
      <c r="AL188" s="8" t="s">
        <v>24</v>
      </c>
      <c r="AM188" s="8" t="s">
        <v>24</v>
      </c>
      <c r="AN188" s="8" t="s">
        <v>24</v>
      </c>
      <c r="AO188" s="8" t="s">
        <v>23</v>
      </c>
      <c r="AP188" s="8" t="s">
        <v>23</v>
      </c>
      <c r="AQ188" s="8" t="s">
        <v>23</v>
      </c>
      <c r="AR188" s="8" t="s">
        <v>24</v>
      </c>
      <c r="AS188" s="12" t="s">
        <v>250</v>
      </c>
      <c r="AT188" s="9"/>
      <c r="AU188" s="11"/>
    </row>
    <row r="189" spans="2:47" x14ac:dyDescent="0.25">
      <c r="B189" s="36" t="s">
        <v>117</v>
      </c>
      <c r="C189" s="21" t="s">
        <v>526</v>
      </c>
      <c r="D189" s="7" t="s">
        <v>1841</v>
      </c>
      <c r="E189" s="8" t="s">
        <v>364</v>
      </c>
      <c r="F189" s="37" t="s">
        <v>14</v>
      </c>
      <c r="G189" s="7" t="s">
        <v>2121</v>
      </c>
      <c r="H189" s="31" t="s">
        <v>1842</v>
      </c>
      <c r="I189" s="7" t="s">
        <v>1843</v>
      </c>
      <c r="J189" s="47" t="s">
        <v>1844</v>
      </c>
      <c r="K189" s="37" t="s">
        <v>1731</v>
      </c>
      <c r="L189" s="7" t="s">
        <v>1845</v>
      </c>
      <c r="M189" s="32">
        <v>500572285919</v>
      </c>
      <c r="N189" s="33" t="s">
        <v>1846</v>
      </c>
      <c r="O189" s="33" t="s">
        <v>1847</v>
      </c>
      <c r="P189" s="32">
        <v>2024</v>
      </c>
      <c r="Q189" s="48" t="s">
        <v>292</v>
      </c>
      <c r="R189" s="49">
        <v>46081</v>
      </c>
      <c r="S189" s="50" t="s">
        <v>306</v>
      </c>
      <c r="T189" s="34">
        <v>123135812</v>
      </c>
      <c r="U189" s="34">
        <v>319240466</v>
      </c>
      <c r="V189" s="7"/>
      <c r="W189" s="51" t="s">
        <v>1848</v>
      </c>
      <c r="X189" s="8" t="s">
        <v>23</v>
      </c>
      <c r="Y189" s="8" t="s">
        <v>23</v>
      </c>
      <c r="Z189" s="8" t="s">
        <v>23</v>
      </c>
      <c r="AA189" s="8" t="s">
        <v>23</v>
      </c>
      <c r="AB189" s="8" t="s">
        <v>23</v>
      </c>
      <c r="AC189" s="8" t="s">
        <v>23</v>
      </c>
      <c r="AD189" s="8" t="s">
        <v>23</v>
      </c>
      <c r="AE189" s="8" t="s">
        <v>23</v>
      </c>
      <c r="AF189" s="8" t="s">
        <v>23</v>
      </c>
      <c r="AG189" s="8" t="s">
        <v>23</v>
      </c>
      <c r="AH189" s="8" t="s">
        <v>23</v>
      </c>
      <c r="AI189" s="8" t="s">
        <v>23</v>
      </c>
      <c r="AJ189" s="8" t="s">
        <v>23</v>
      </c>
      <c r="AK189" s="8" t="s">
        <v>23</v>
      </c>
      <c r="AL189" s="8" t="s">
        <v>23</v>
      </c>
      <c r="AM189" s="8" t="s">
        <v>23</v>
      </c>
      <c r="AN189" s="8" t="s">
        <v>24</v>
      </c>
      <c r="AO189" s="8" t="s">
        <v>23</v>
      </c>
      <c r="AP189" s="8" t="s">
        <v>23</v>
      </c>
      <c r="AQ189" s="8" t="s">
        <v>23</v>
      </c>
      <c r="AR189" s="8" t="s">
        <v>24</v>
      </c>
      <c r="AS189" s="12" t="s">
        <v>250</v>
      </c>
      <c r="AT189" s="9"/>
      <c r="AU189" s="11"/>
    </row>
    <row r="190" spans="2:47" x14ac:dyDescent="0.25">
      <c r="B190" s="36" t="s">
        <v>264</v>
      </c>
      <c r="C190" s="21" t="s">
        <v>2016</v>
      </c>
      <c r="D190" s="7" t="s">
        <v>1849</v>
      </c>
      <c r="E190" s="8" t="s">
        <v>369</v>
      </c>
      <c r="F190" s="37" t="s">
        <v>10</v>
      </c>
      <c r="G190" s="7" t="s">
        <v>1850</v>
      </c>
      <c r="H190" s="31" t="s">
        <v>1851</v>
      </c>
      <c r="I190" s="7" t="s">
        <v>1852</v>
      </c>
      <c r="J190" s="47">
        <v>749009</v>
      </c>
      <c r="K190" s="37" t="s">
        <v>1731</v>
      </c>
      <c r="L190" s="7" t="s">
        <v>1853</v>
      </c>
      <c r="M190" s="32">
        <v>500525228763</v>
      </c>
      <c r="N190" s="33" t="s">
        <v>1854</v>
      </c>
      <c r="O190" s="33" t="s">
        <v>1855</v>
      </c>
      <c r="P190" s="32">
        <v>2022</v>
      </c>
      <c r="Q190" s="48" t="s">
        <v>292</v>
      </c>
      <c r="R190" s="49">
        <v>46081</v>
      </c>
      <c r="S190" s="50" t="s">
        <v>306</v>
      </c>
      <c r="T190" s="34">
        <v>0</v>
      </c>
      <c r="U190" s="34">
        <v>0</v>
      </c>
      <c r="V190" s="7" t="s">
        <v>338</v>
      </c>
      <c r="W190" s="51" t="s">
        <v>1856</v>
      </c>
      <c r="X190" s="8" t="s">
        <v>24</v>
      </c>
      <c r="Y190" s="8" t="s">
        <v>24</v>
      </c>
      <c r="Z190" s="8" t="s">
        <v>24</v>
      </c>
      <c r="AA190" s="8" t="s">
        <v>24</v>
      </c>
      <c r="AB190" s="8" t="s">
        <v>24</v>
      </c>
      <c r="AC190" s="8" t="s">
        <v>23</v>
      </c>
      <c r="AD190" s="8" t="s">
        <v>23</v>
      </c>
      <c r="AE190" s="8" t="s">
        <v>23</v>
      </c>
      <c r="AF190" s="8" t="s">
        <v>24</v>
      </c>
      <c r="AG190" s="8" t="s">
        <v>24</v>
      </c>
      <c r="AH190" s="8" t="s">
        <v>24</v>
      </c>
      <c r="AI190" s="8" t="s">
        <v>24</v>
      </c>
      <c r="AJ190" s="8" t="s">
        <v>24</v>
      </c>
      <c r="AK190" s="8" t="s">
        <v>24</v>
      </c>
      <c r="AL190" s="8" t="s">
        <v>24</v>
      </c>
      <c r="AM190" s="8" t="s">
        <v>24</v>
      </c>
      <c r="AN190" s="8" t="s">
        <v>24</v>
      </c>
      <c r="AO190" s="8" t="s">
        <v>23</v>
      </c>
      <c r="AP190" s="8" t="s">
        <v>23</v>
      </c>
      <c r="AQ190" s="8" t="s">
        <v>24</v>
      </c>
      <c r="AR190" s="8" t="s">
        <v>24</v>
      </c>
      <c r="AS190" s="12" t="s">
        <v>250</v>
      </c>
      <c r="AT190" s="9"/>
      <c r="AU190" s="11"/>
    </row>
    <row r="191" spans="2:47" x14ac:dyDescent="0.25">
      <c r="B191" s="36" t="s">
        <v>76</v>
      </c>
      <c r="C191" s="21" t="s">
        <v>473</v>
      </c>
      <c r="D191" s="7" t="s">
        <v>1857</v>
      </c>
      <c r="E191" s="8" t="s">
        <v>49</v>
      </c>
      <c r="F191" s="37" t="s">
        <v>22</v>
      </c>
      <c r="G191" s="7" t="s">
        <v>1858</v>
      </c>
      <c r="H191" s="31">
        <v>322622210</v>
      </c>
      <c r="I191" s="7" t="s">
        <v>1859</v>
      </c>
      <c r="J191" s="47">
        <v>879000</v>
      </c>
      <c r="K191" s="37" t="s">
        <v>1731</v>
      </c>
      <c r="L191" s="7" t="s">
        <v>1860</v>
      </c>
      <c r="M191" s="32">
        <v>500571833341</v>
      </c>
      <c r="N191" s="33" t="s">
        <v>1785</v>
      </c>
      <c r="O191" s="33" t="s">
        <v>1861</v>
      </c>
      <c r="P191" s="32">
        <v>2024</v>
      </c>
      <c r="Q191" s="48" t="s">
        <v>292</v>
      </c>
      <c r="R191" s="49">
        <v>46081</v>
      </c>
      <c r="S191" s="50" t="s">
        <v>306</v>
      </c>
      <c r="T191" s="34">
        <v>28281635</v>
      </c>
      <c r="U191" s="34">
        <v>56563270</v>
      </c>
      <c r="V191" s="7"/>
      <c r="W191" s="51" t="s">
        <v>1862</v>
      </c>
      <c r="X191" s="8" t="s">
        <v>24</v>
      </c>
      <c r="Y191" s="8" t="s">
        <v>24</v>
      </c>
      <c r="Z191" s="8" t="s">
        <v>24</v>
      </c>
      <c r="AA191" s="8" t="s">
        <v>24</v>
      </c>
      <c r="AB191" s="8" t="s">
        <v>24</v>
      </c>
      <c r="AC191" s="8" t="s">
        <v>23</v>
      </c>
      <c r="AD191" s="8" t="s">
        <v>24</v>
      </c>
      <c r="AE191" s="8" t="s">
        <v>24</v>
      </c>
      <c r="AF191" s="8" t="s">
        <v>24</v>
      </c>
      <c r="AG191" s="8" t="s">
        <v>24</v>
      </c>
      <c r="AH191" s="8" t="s">
        <v>24</v>
      </c>
      <c r="AI191" s="8" t="s">
        <v>24</v>
      </c>
      <c r="AJ191" s="8" t="s">
        <v>24</v>
      </c>
      <c r="AK191" s="8" t="s">
        <v>24</v>
      </c>
      <c r="AL191" s="8" t="s">
        <v>24</v>
      </c>
      <c r="AM191" s="8" t="s">
        <v>24</v>
      </c>
      <c r="AN191" s="8" t="s">
        <v>24</v>
      </c>
      <c r="AO191" s="8" t="s">
        <v>23</v>
      </c>
      <c r="AP191" s="8" t="s">
        <v>23</v>
      </c>
      <c r="AQ191" s="8" t="s">
        <v>23</v>
      </c>
      <c r="AR191" s="8" t="s">
        <v>24</v>
      </c>
      <c r="AS191" s="12" t="s">
        <v>250</v>
      </c>
      <c r="AT191" s="9"/>
      <c r="AU191" s="11"/>
    </row>
    <row r="192" spans="2:47" x14ac:dyDescent="0.25">
      <c r="B192" s="36" t="s">
        <v>179</v>
      </c>
      <c r="C192" s="21" t="s">
        <v>469</v>
      </c>
      <c r="D192" s="7" t="s">
        <v>1863</v>
      </c>
      <c r="E192" s="8" t="s">
        <v>49</v>
      </c>
      <c r="F192" s="37" t="s">
        <v>22</v>
      </c>
      <c r="G192" s="7" t="s">
        <v>2122</v>
      </c>
      <c r="H192" s="31">
        <v>322881777</v>
      </c>
      <c r="I192" s="7" t="s">
        <v>1864</v>
      </c>
      <c r="J192" s="47" t="s">
        <v>673</v>
      </c>
      <c r="K192" s="37" t="s">
        <v>1731</v>
      </c>
      <c r="L192" s="7" t="s">
        <v>1865</v>
      </c>
      <c r="M192" s="32">
        <v>500569202026</v>
      </c>
      <c r="N192" s="33" t="s">
        <v>808</v>
      </c>
      <c r="O192" s="33" t="s">
        <v>1866</v>
      </c>
      <c r="P192" s="32">
        <v>2023</v>
      </c>
      <c r="Q192" s="48" t="s">
        <v>292</v>
      </c>
      <c r="R192" s="49">
        <v>46081</v>
      </c>
      <c r="S192" s="50" t="s">
        <v>306</v>
      </c>
      <c r="T192" s="34">
        <v>883882150</v>
      </c>
      <c r="U192" s="34">
        <v>1585846745</v>
      </c>
      <c r="V192" s="7" t="s">
        <v>318</v>
      </c>
      <c r="W192" s="51" t="s">
        <v>1867</v>
      </c>
      <c r="X192" s="8" t="s">
        <v>23</v>
      </c>
      <c r="Y192" s="8" t="s">
        <v>23</v>
      </c>
      <c r="Z192" s="8" t="s">
        <v>23</v>
      </c>
      <c r="AA192" s="8" t="s">
        <v>23</v>
      </c>
      <c r="AB192" s="8" t="s">
        <v>23</v>
      </c>
      <c r="AC192" s="8" t="s">
        <v>23</v>
      </c>
      <c r="AD192" s="8" t="s">
        <v>23</v>
      </c>
      <c r="AE192" s="8" t="s">
        <v>23</v>
      </c>
      <c r="AF192" s="8" t="s">
        <v>23</v>
      </c>
      <c r="AG192" s="8" t="s">
        <v>23</v>
      </c>
      <c r="AH192" s="8" t="s">
        <v>23</v>
      </c>
      <c r="AI192" s="8" t="s">
        <v>23</v>
      </c>
      <c r="AJ192" s="8" t="s">
        <v>23</v>
      </c>
      <c r="AK192" s="8" t="s">
        <v>23</v>
      </c>
      <c r="AL192" s="8" t="s">
        <v>23</v>
      </c>
      <c r="AM192" s="8" t="s">
        <v>23</v>
      </c>
      <c r="AN192" s="8" t="s">
        <v>24</v>
      </c>
      <c r="AO192" s="8" t="s">
        <v>23</v>
      </c>
      <c r="AP192" s="8" t="s">
        <v>23</v>
      </c>
      <c r="AQ192" s="8" t="s">
        <v>24</v>
      </c>
      <c r="AR192" s="8" t="s">
        <v>24</v>
      </c>
      <c r="AS192" s="12" t="s">
        <v>250</v>
      </c>
      <c r="AT192" s="9"/>
      <c r="AU192" s="11"/>
    </row>
    <row r="193" spans="2:47" x14ac:dyDescent="0.25">
      <c r="B193" s="36" t="s">
        <v>137</v>
      </c>
      <c r="C193" s="21" t="s">
        <v>547</v>
      </c>
      <c r="D193" s="7" t="s">
        <v>1868</v>
      </c>
      <c r="E193" s="8" t="s">
        <v>345</v>
      </c>
      <c r="F193" s="37" t="s">
        <v>14</v>
      </c>
      <c r="G193" s="7" t="s">
        <v>1869</v>
      </c>
      <c r="H193" s="31" t="s">
        <v>1870</v>
      </c>
      <c r="I193" s="7" t="s">
        <v>1871</v>
      </c>
      <c r="J193" s="47" t="s">
        <v>1872</v>
      </c>
      <c r="K193" s="37" t="s">
        <v>1731</v>
      </c>
      <c r="L193" s="7" t="s">
        <v>1873</v>
      </c>
      <c r="M193" s="32">
        <v>500572814279</v>
      </c>
      <c r="N193" s="33" t="s">
        <v>1874</v>
      </c>
      <c r="O193" s="33" t="s">
        <v>1875</v>
      </c>
      <c r="P193" s="32">
        <v>2023</v>
      </c>
      <c r="Q193" s="48" t="s">
        <v>292</v>
      </c>
      <c r="R193" s="49">
        <v>46081</v>
      </c>
      <c r="S193" s="50" t="s">
        <v>306</v>
      </c>
      <c r="T193" s="34">
        <v>213869533</v>
      </c>
      <c r="U193" s="34">
        <v>421328183</v>
      </c>
      <c r="V193" s="7"/>
      <c r="W193" s="51" t="s">
        <v>1876</v>
      </c>
      <c r="X193" s="8" t="s">
        <v>23</v>
      </c>
      <c r="Y193" s="8" t="s">
        <v>23</v>
      </c>
      <c r="Z193" s="8" t="s">
        <v>23</v>
      </c>
      <c r="AA193" s="8" t="s">
        <v>23</v>
      </c>
      <c r="AB193" s="8" t="s">
        <v>23</v>
      </c>
      <c r="AC193" s="8" t="s">
        <v>23</v>
      </c>
      <c r="AD193" s="8" t="s">
        <v>23</v>
      </c>
      <c r="AE193" s="8" t="s">
        <v>23</v>
      </c>
      <c r="AF193" s="8" t="s">
        <v>23</v>
      </c>
      <c r="AG193" s="8" t="s">
        <v>23</v>
      </c>
      <c r="AH193" s="8" t="s">
        <v>23</v>
      </c>
      <c r="AI193" s="8" t="s">
        <v>23</v>
      </c>
      <c r="AJ193" s="8" t="s">
        <v>23</v>
      </c>
      <c r="AK193" s="8" t="s">
        <v>23</v>
      </c>
      <c r="AL193" s="8" t="s">
        <v>23</v>
      </c>
      <c r="AM193" s="8" t="s">
        <v>23</v>
      </c>
      <c r="AN193" s="8" t="s">
        <v>23</v>
      </c>
      <c r="AO193" s="8" t="s">
        <v>23</v>
      </c>
      <c r="AP193" s="8" t="s">
        <v>23</v>
      </c>
      <c r="AQ193" s="8" t="s">
        <v>23</v>
      </c>
      <c r="AR193" s="8" t="s">
        <v>24</v>
      </c>
      <c r="AS193" s="12" t="s">
        <v>250</v>
      </c>
      <c r="AT193" s="9"/>
      <c r="AU193" s="11"/>
    </row>
    <row r="194" spans="2:47" x14ac:dyDescent="0.25">
      <c r="B194" s="36" t="s">
        <v>99</v>
      </c>
      <c r="C194" s="21" t="s">
        <v>2017</v>
      </c>
      <c r="D194" s="7" t="s">
        <v>1877</v>
      </c>
      <c r="E194" s="8" t="s">
        <v>378</v>
      </c>
      <c r="F194" s="37" t="s">
        <v>10</v>
      </c>
      <c r="G194" s="7" t="s">
        <v>2123</v>
      </c>
      <c r="H194" s="31">
        <v>228217836</v>
      </c>
      <c r="I194" s="7" t="s">
        <v>1878</v>
      </c>
      <c r="J194" s="47">
        <v>949909</v>
      </c>
      <c r="K194" s="37" t="s">
        <v>1731</v>
      </c>
      <c r="L194" s="7" t="s">
        <v>1879</v>
      </c>
      <c r="M194" s="32">
        <v>500517316577</v>
      </c>
      <c r="N194" s="33" t="s">
        <v>1758</v>
      </c>
      <c r="O194" s="33" t="s">
        <v>1880</v>
      </c>
      <c r="P194" s="32">
        <v>2022</v>
      </c>
      <c r="Q194" s="48" t="s">
        <v>292</v>
      </c>
      <c r="R194" s="49">
        <v>46081</v>
      </c>
      <c r="S194" s="50" t="s">
        <v>306</v>
      </c>
      <c r="T194" s="34">
        <v>0</v>
      </c>
      <c r="U194" s="34">
        <v>0</v>
      </c>
      <c r="V194" s="7"/>
      <c r="W194" s="51" t="s">
        <v>1881</v>
      </c>
      <c r="X194" s="8" t="s">
        <v>23</v>
      </c>
      <c r="Y194" s="8" t="s">
        <v>23</v>
      </c>
      <c r="Z194" s="8" t="s">
        <v>23</v>
      </c>
      <c r="AA194" s="8" t="s">
        <v>23</v>
      </c>
      <c r="AB194" s="8" t="s">
        <v>23</v>
      </c>
      <c r="AC194" s="8" t="s">
        <v>23</v>
      </c>
      <c r="AD194" s="8" t="s">
        <v>23</v>
      </c>
      <c r="AE194" s="8" t="s">
        <v>23</v>
      </c>
      <c r="AF194" s="8" t="s">
        <v>23</v>
      </c>
      <c r="AG194" s="8" t="s">
        <v>23</v>
      </c>
      <c r="AH194" s="8" t="s">
        <v>23</v>
      </c>
      <c r="AI194" s="8" t="s">
        <v>23</v>
      </c>
      <c r="AJ194" s="8" t="s">
        <v>23</v>
      </c>
      <c r="AK194" s="8" t="s">
        <v>23</v>
      </c>
      <c r="AL194" s="8" t="s">
        <v>23</v>
      </c>
      <c r="AM194" s="8" t="s">
        <v>23</v>
      </c>
      <c r="AN194" s="8" t="s">
        <v>24</v>
      </c>
      <c r="AO194" s="8" t="s">
        <v>23</v>
      </c>
      <c r="AP194" s="8" t="s">
        <v>23</v>
      </c>
      <c r="AQ194" s="8" t="s">
        <v>23</v>
      </c>
      <c r="AR194" s="8" t="s">
        <v>24</v>
      </c>
      <c r="AS194" s="12" t="s">
        <v>250</v>
      </c>
      <c r="AT194" s="9"/>
      <c r="AU194" s="11"/>
    </row>
    <row r="195" spans="2:47" x14ac:dyDescent="0.25">
      <c r="B195" s="36" t="s">
        <v>82</v>
      </c>
      <c r="C195" s="21" t="s">
        <v>479</v>
      </c>
      <c r="D195" s="7" t="s">
        <v>1882</v>
      </c>
      <c r="E195" s="8" t="s">
        <v>142</v>
      </c>
      <c r="F195" s="37" t="s">
        <v>10</v>
      </c>
      <c r="G195" s="7" t="s">
        <v>2124</v>
      </c>
      <c r="H195" s="31">
        <v>443695245</v>
      </c>
      <c r="I195" s="7" t="s">
        <v>1883</v>
      </c>
      <c r="J195" s="47">
        <v>829900</v>
      </c>
      <c r="K195" s="37" t="s">
        <v>1731</v>
      </c>
      <c r="L195" s="7" t="s">
        <v>1884</v>
      </c>
      <c r="M195" s="32">
        <v>500571096228</v>
      </c>
      <c r="N195" s="33" t="s">
        <v>1885</v>
      </c>
      <c r="O195" s="33" t="s">
        <v>1886</v>
      </c>
      <c r="P195" s="32">
        <v>2024</v>
      </c>
      <c r="Q195" s="48" t="s">
        <v>292</v>
      </c>
      <c r="R195" s="49">
        <v>46081</v>
      </c>
      <c r="S195" s="50" t="s">
        <v>306</v>
      </c>
      <c r="T195" s="34">
        <v>106126244</v>
      </c>
      <c r="U195" s="34">
        <v>205439636</v>
      </c>
      <c r="V195" s="7" t="s">
        <v>318</v>
      </c>
      <c r="W195" s="51" t="s">
        <v>1887</v>
      </c>
      <c r="X195" s="8" t="s">
        <v>24</v>
      </c>
      <c r="Y195" s="8" t="s">
        <v>24</v>
      </c>
      <c r="Z195" s="8" t="s">
        <v>23</v>
      </c>
      <c r="AA195" s="8" t="s">
        <v>23</v>
      </c>
      <c r="AB195" s="8" t="s">
        <v>23</v>
      </c>
      <c r="AC195" s="8" t="s">
        <v>23</v>
      </c>
      <c r="AD195" s="8" t="s">
        <v>23</v>
      </c>
      <c r="AE195" s="8" t="s">
        <v>23</v>
      </c>
      <c r="AF195" s="8" t="s">
        <v>23</v>
      </c>
      <c r="AG195" s="8" t="s">
        <v>23</v>
      </c>
      <c r="AH195" s="8" t="s">
        <v>23</v>
      </c>
      <c r="AI195" s="8" t="s">
        <v>23</v>
      </c>
      <c r="AJ195" s="8" t="s">
        <v>23</v>
      </c>
      <c r="AK195" s="8" t="s">
        <v>23</v>
      </c>
      <c r="AL195" s="8" t="s">
        <v>23</v>
      </c>
      <c r="AM195" s="8" t="s">
        <v>24</v>
      </c>
      <c r="AN195" s="8" t="s">
        <v>24</v>
      </c>
      <c r="AO195" s="8" t="s">
        <v>23</v>
      </c>
      <c r="AP195" s="8" t="s">
        <v>23</v>
      </c>
      <c r="AQ195" s="8" t="s">
        <v>23</v>
      </c>
      <c r="AR195" s="8" t="s">
        <v>24</v>
      </c>
      <c r="AS195" s="12" t="s">
        <v>250</v>
      </c>
      <c r="AT195" s="9"/>
      <c r="AU195" s="11"/>
    </row>
    <row r="196" spans="2:47" x14ac:dyDescent="0.25">
      <c r="B196" s="36" t="s">
        <v>196</v>
      </c>
      <c r="C196" s="21" t="s">
        <v>528</v>
      </c>
      <c r="D196" s="7" t="s">
        <v>1888</v>
      </c>
      <c r="E196" s="8" t="s">
        <v>407</v>
      </c>
      <c r="F196" s="37" t="s">
        <v>22</v>
      </c>
      <c r="G196" s="7" t="s">
        <v>1889</v>
      </c>
      <c r="H196" s="31" t="s">
        <v>1890</v>
      </c>
      <c r="I196" s="7" t="s">
        <v>1891</v>
      </c>
      <c r="J196" s="47" t="s">
        <v>1872</v>
      </c>
      <c r="K196" s="37" t="s">
        <v>1731</v>
      </c>
      <c r="L196" s="7" t="s">
        <v>1892</v>
      </c>
      <c r="M196" s="32">
        <v>500575062961</v>
      </c>
      <c r="N196" s="33" t="s">
        <v>1893</v>
      </c>
      <c r="O196" s="33" t="s">
        <v>1894</v>
      </c>
      <c r="P196" s="32">
        <v>2024</v>
      </c>
      <c r="Q196" s="48" t="s">
        <v>292</v>
      </c>
      <c r="R196" s="49">
        <v>46081</v>
      </c>
      <c r="S196" s="50" t="s">
        <v>306</v>
      </c>
      <c r="T196" s="34">
        <v>118892551</v>
      </c>
      <c r="U196" s="34">
        <v>253843719</v>
      </c>
      <c r="V196" s="7"/>
      <c r="W196" s="51" t="s">
        <v>1895</v>
      </c>
      <c r="X196" s="8" t="s">
        <v>23</v>
      </c>
      <c r="Y196" s="8" t="s">
        <v>23</v>
      </c>
      <c r="Z196" s="8" t="s">
        <v>24</v>
      </c>
      <c r="AA196" s="8" t="s">
        <v>23</v>
      </c>
      <c r="AB196" s="8" t="s">
        <v>23</v>
      </c>
      <c r="AC196" s="8" t="s">
        <v>23</v>
      </c>
      <c r="AD196" s="8" t="s">
        <v>24</v>
      </c>
      <c r="AE196" s="8" t="s">
        <v>23</v>
      </c>
      <c r="AF196" s="8" t="s">
        <v>23</v>
      </c>
      <c r="AG196" s="8" t="s">
        <v>23</v>
      </c>
      <c r="AH196" s="8" t="s">
        <v>23</v>
      </c>
      <c r="AI196" s="8" t="s">
        <v>24</v>
      </c>
      <c r="AJ196" s="8" t="s">
        <v>23</v>
      </c>
      <c r="AK196" s="8" t="s">
        <v>23</v>
      </c>
      <c r="AL196" s="8" t="s">
        <v>24</v>
      </c>
      <c r="AM196" s="8" t="s">
        <v>23</v>
      </c>
      <c r="AN196" s="8" t="s">
        <v>23</v>
      </c>
      <c r="AO196" s="8" t="s">
        <v>23</v>
      </c>
      <c r="AP196" s="8" t="s">
        <v>23</v>
      </c>
      <c r="AQ196" s="8" t="s">
        <v>23</v>
      </c>
      <c r="AR196" s="8" t="s">
        <v>24</v>
      </c>
      <c r="AS196" s="12" t="s">
        <v>250</v>
      </c>
      <c r="AT196" s="9"/>
      <c r="AU196" s="11"/>
    </row>
    <row r="197" spans="2:47" x14ac:dyDescent="0.25">
      <c r="B197" s="36" t="s">
        <v>305</v>
      </c>
      <c r="C197" s="21" t="s">
        <v>2018</v>
      </c>
      <c r="D197" s="7" t="s">
        <v>1896</v>
      </c>
      <c r="E197" s="8" t="s">
        <v>372</v>
      </c>
      <c r="F197" s="37" t="s">
        <v>15</v>
      </c>
      <c r="G197" s="7" t="s">
        <v>2125</v>
      </c>
      <c r="H197" s="31">
        <v>95846599</v>
      </c>
      <c r="I197" s="7" t="s">
        <v>1897</v>
      </c>
      <c r="J197" s="47" t="s">
        <v>763</v>
      </c>
      <c r="K197" s="37" t="s">
        <v>1731</v>
      </c>
      <c r="L197" s="7" t="s">
        <v>1898</v>
      </c>
      <c r="M197" s="32">
        <v>500602284036</v>
      </c>
      <c r="N197" s="33" t="s">
        <v>1899</v>
      </c>
      <c r="O197" s="33" t="s">
        <v>1900</v>
      </c>
      <c r="P197" s="32">
        <v>2024</v>
      </c>
      <c r="Q197" s="48" t="s">
        <v>292</v>
      </c>
      <c r="R197" s="49">
        <v>46081</v>
      </c>
      <c r="S197" s="50" t="s">
        <v>306</v>
      </c>
      <c r="T197" s="34">
        <v>0</v>
      </c>
      <c r="U197" s="34">
        <v>0</v>
      </c>
      <c r="V197" s="7"/>
      <c r="W197" s="51" t="s">
        <v>1901</v>
      </c>
      <c r="X197" s="8" t="s">
        <v>24</v>
      </c>
      <c r="Y197" s="8" t="s">
        <v>24</v>
      </c>
      <c r="Z197" s="8" t="s">
        <v>24</v>
      </c>
      <c r="AA197" s="8" t="s">
        <v>24</v>
      </c>
      <c r="AB197" s="8" t="s">
        <v>24</v>
      </c>
      <c r="AC197" s="8" t="s">
        <v>24</v>
      </c>
      <c r="AD197" s="8" t="s">
        <v>24</v>
      </c>
      <c r="AE197" s="8" t="s">
        <v>24</v>
      </c>
      <c r="AF197" s="8" t="s">
        <v>24</v>
      </c>
      <c r="AG197" s="8" t="s">
        <v>24</v>
      </c>
      <c r="AH197" s="8" t="s">
        <v>24</v>
      </c>
      <c r="AI197" s="8" t="s">
        <v>24</v>
      </c>
      <c r="AJ197" s="8" t="s">
        <v>23</v>
      </c>
      <c r="AK197" s="8" t="s">
        <v>24</v>
      </c>
      <c r="AL197" s="8" t="s">
        <v>24</v>
      </c>
      <c r="AM197" s="8" t="s">
        <v>24</v>
      </c>
      <c r="AN197" s="8" t="s">
        <v>24</v>
      </c>
      <c r="AO197" s="8" t="s">
        <v>23</v>
      </c>
      <c r="AP197" s="8" t="s">
        <v>23</v>
      </c>
      <c r="AQ197" s="8" t="s">
        <v>23</v>
      </c>
      <c r="AR197" s="8" t="s">
        <v>24</v>
      </c>
      <c r="AS197" s="12" t="s">
        <v>250</v>
      </c>
      <c r="AT197" s="9"/>
      <c r="AU197" s="11"/>
    </row>
    <row r="198" spans="2:47" x14ac:dyDescent="0.25">
      <c r="B198" s="36" t="s">
        <v>50</v>
      </c>
      <c r="C198" s="21" t="s">
        <v>417</v>
      </c>
      <c r="D198" s="7" t="s">
        <v>1902</v>
      </c>
      <c r="E198" s="8" t="s">
        <v>22</v>
      </c>
      <c r="F198" s="37" t="s">
        <v>22</v>
      </c>
      <c r="G198" s="7" t="s">
        <v>2126</v>
      </c>
      <c r="H198" s="31" t="s">
        <v>1903</v>
      </c>
      <c r="I198" s="7" t="s">
        <v>1904</v>
      </c>
      <c r="J198" s="47" t="s">
        <v>1905</v>
      </c>
      <c r="K198" s="37" t="s">
        <v>97</v>
      </c>
      <c r="L198" s="7" t="s">
        <v>1906</v>
      </c>
      <c r="M198" s="32">
        <v>500580732663</v>
      </c>
      <c r="N198" s="33" t="s">
        <v>1907</v>
      </c>
      <c r="O198" s="33" t="s">
        <v>1908</v>
      </c>
      <c r="P198" s="32">
        <v>2024</v>
      </c>
      <c r="Q198" s="48" t="s">
        <v>292</v>
      </c>
      <c r="R198" s="49">
        <v>46081</v>
      </c>
      <c r="S198" s="50" t="s">
        <v>306</v>
      </c>
      <c r="T198" s="34">
        <v>138603306</v>
      </c>
      <c r="U198" s="34">
        <v>252899246</v>
      </c>
      <c r="V198" s="7" t="s">
        <v>339</v>
      </c>
      <c r="W198" s="51" t="s">
        <v>1909</v>
      </c>
      <c r="X198" s="8" t="s">
        <v>24</v>
      </c>
      <c r="Y198" s="8" t="s">
        <v>24</v>
      </c>
      <c r="Z198" s="8" t="s">
        <v>24</v>
      </c>
      <c r="AA198" s="8" t="s">
        <v>24</v>
      </c>
      <c r="AB198" s="8" t="s">
        <v>24</v>
      </c>
      <c r="AC198" s="8" t="s">
        <v>23</v>
      </c>
      <c r="AD198" s="8" t="s">
        <v>24</v>
      </c>
      <c r="AE198" s="8" t="s">
        <v>24</v>
      </c>
      <c r="AF198" s="8" t="s">
        <v>24</v>
      </c>
      <c r="AG198" s="8" t="s">
        <v>24</v>
      </c>
      <c r="AH198" s="8" t="s">
        <v>24</v>
      </c>
      <c r="AI198" s="8" t="s">
        <v>24</v>
      </c>
      <c r="AJ198" s="8" t="s">
        <v>24</v>
      </c>
      <c r="AK198" s="8" t="s">
        <v>24</v>
      </c>
      <c r="AL198" s="8" t="s">
        <v>24</v>
      </c>
      <c r="AM198" s="8" t="s">
        <v>24</v>
      </c>
      <c r="AN198" s="8" t="s">
        <v>24</v>
      </c>
      <c r="AO198" s="8" t="s">
        <v>23</v>
      </c>
      <c r="AP198" s="8" t="s">
        <v>23</v>
      </c>
      <c r="AQ198" s="8" t="s">
        <v>23</v>
      </c>
      <c r="AR198" s="8" t="s">
        <v>24</v>
      </c>
      <c r="AS198" s="12" t="s">
        <v>250</v>
      </c>
      <c r="AT198" s="9"/>
      <c r="AU198" s="11"/>
    </row>
    <row r="199" spans="2:47" x14ac:dyDescent="0.25">
      <c r="B199" s="36" t="s">
        <v>45</v>
      </c>
      <c r="C199" s="21" t="s">
        <v>413</v>
      </c>
      <c r="D199" s="7" t="s">
        <v>1910</v>
      </c>
      <c r="E199" s="8" t="s">
        <v>358</v>
      </c>
      <c r="F199" s="37" t="s">
        <v>9</v>
      </c>
      <c r="G199" s="7" t="s">
        <v>1911</v>
      </c>
      <c r="H199" s="31" t="s">
        <v>1912</v>
      </c>
      <c r="I199" s="7" t="s">
        <v>1913</v>
      </c>
      <c r="J199" s="47" t="s">
        <v>1914</v>
      </c>
      <c r="K199" s="37" t="s">
        <v>625</v>
      </c>
      <c r="L199" s="7" t="s">
        <v>1915</v>
      </c>
      <c r="M199" s="32" t="s">
        <v>47</v>
      </c>
      <c r="N199" s="33" t="s">
        <v>628</v>
      </c>
      <c r="O199" s="33" t="s">
        <v>47</v>
      </c>
      <c r="P199" s="32">
        <v>2024</v>
      </c>
      <c r="Q199" s="48" t="s">
        <v>292</v>
      </c>
      <c r="R199" s="49">
        <v>46081</v>
      </c>
      <c r="S199" s="50" t="s">
        <v>306</v>
      </c>
      <c r="T199" s="34">
        <v>29470259</v>
      </c>
      <c r="U199" s="34">
        <v>49403526</v>
      </c>
      <c r="V199" s="7"/>
      <c r="W199" s="51" t="s">
        <v>1916</v>
      </c>
      <c r="X199" s="8" t="s">
        <v>23</v>
      </c>
      <c r="Y199" s="8" t="s">
        <v>23</v>
      </c>
      <c r="Z199" s="8" t="s">
        <v>23</v>
      </c>
      <c r="AA199" s="8" t="s">
        <v>23</v>
      </c>
      <c r="AB199" s="8" t="s">
        <v>23</v>
      </c>
      <c r="AC199" s="8" t="s">
        <v>23</v>
      </c>
      <c r="AD199" s="8" t="s">
        <v>23</v>
      </c>
      <c r="AE199" s="8" t="s">
        <v>23</v>
      </c>
      <c r="AF199" s="8" t="s">
        <v>23</v>
      </c>
      <c r="AG199" s="8" t="s">
        <v>23</v>
      </c>
      <c r="AH199" s="8" t="s">
        <v>23</v>
      </c>
      <c r="AI199" s="8" t="s">
        <v>23</v>
      </c>
      <c r="AJ199" s="8" t="s">
        <v>23</v>
      </c>
      <c r="AK199" s="8" t="s">
        <v>23</v>
      </c>
      <c r="AL199" s="8" t="s">
        <v>23</v>
      </c>
      <c r="AM199" s="8" t="s">
        <v>23</v>
      </c>
      <c r="AN199" s="8" t="s">
        <v>24</v>
      </c>
      <c r="AO199" s="8" t="s">
        <v>23</v>
      </c>
      <c r="AP199" s="8" t="s">
        <v>23</v>
      </c>
      <c r="AQ199" s="8" t="s">
        <v>23</v>
      </c>
      <c r="AR199" s="8" t="s">
        <v>24</v>
      </c>
      <c r="AS199" s="12" t="s">
        <v>250</v>
      </c>
      <c r="AT199" s="9"/>
      <c r="AU199" s="11"/>
    </row>
    <row r="200" spans="2:47" x14ac:dyDescent="0.25">
      <c r="B200" s="36" t="s">
        <v>48</v>
      </c>
      <c r="C200" s="21" t="s">
        <v>416</v>
      </c>
      <c r="D200" s="7" t="s">
        <v>1917</v>
      </c>
      <c r="E200" s="8" t="s">
        <v>49</v>
      </c>
      <c r="F200" s="37" t="s">
        <v>22</v>
      </c>
      <c r="G200" s="7" t="s">
        <v>2127</v>
      </c>
      <c r="H200" s="31">
        <v>322138000</v>
      </c>
      <c r="I200" s="7" t="s">
        <v>1918</v>
      </c>
      <c r="J200" s="47" t="s">
        <v>1919</v>
      </c>
      <c r="K200" s="37" t="s">
        <v>625</v>
      </c>
      <c r="L200" s="7" t="s">
        <v>1920</v>
      </c>
      <c r="M200" s="32" t="s">
        <v>1921</v>
      </c>
      <c r="N200" s="33" t="s">
        <v>1922</v>
      </c>
      <c r="O200" s="33" t="s">
        <v>47</v>
      </c>
      <c r="P200" s="32">
        <v>2024</v>
      </c>
      <c r="Q200" s="48" t="s">
        <v>292</v>
      </c>
      <c r="R200" s="49">
        <v>46081</v>
      </c>
      <c r="S200" s="50" t="s">
        <v>306</v>
      </c>
      <c r="T200" s="34">
        <v>72239750</v>
      </c>
      <c r="U200" s="34">
        <v>111051160</v>
      </c>
      <c r="V200" s="7"/>
      <c r="W200" s="51" t="s">
        <v>1923</v>
      </c>
      <c r="X200" s="8" t="s">
        <v>24</v>
      </c>
      <c r="Y200" s="8" t="s">
        <v>24</v>
      </c>
      <c r="Z200" s="8" t="s">
        <v>24</v>
      </c>
      <c r="AA200" s="8" t="s">
        <v>24</v>
      </c>
      <c r="AB200" s="8" t="s">
        <v>24</v>
      </c>
      <c r="AC200" s="8" t="s">
        <v>23</v>
      </c>
      <c r="AD200" s="8" t="s">
        <v>24</v>
      </c>
      <c r="AE200" s="8" t="s">
        <v>24</v>
      </c>
      <c r="AF200" s="8" t="s">
        <v>24</v>
      </c>
      <c r="AG200" s="8" t="s">
        <v>24</v>
      </c>
      <c r="AH200" s="8" t="s">
        <v>24</v>
      </c>
      <c r="AI200" s="8" t="s">
        <v>24</v>
      </c>
      <c r="AJ200" s="8" t="s">
        <v>24</v>
      </c>
      <c r="AK200" s="8" t="s">
        <v>24</v>
      </c>
      <c r="AL200" s="8" t="s">
        <v>24</v>
      </c>
      <c r="AM200" s="8" t="s">
        <v>24</v>
      </c>
      <c r="AN200" s="8" t="s">
        <v>24</v>
      </c>
      <c r="AO200" s="8" t="s">
        <v>23</v>
      </c>
      <c r="AP200" s="8" t="s">
        <v>23</v>
      </c>
      <c r="AQ200" s="8" t="s">
        <v>23</v>
      </c>
      <c r="AR200" s="8" t="s">
        <v>24</v>
      </c>
      <c r="AS200" s="12" t="s">
        <v>250</v>
      </c>
      <c r="AT200" s="9"/>
      <c r="AU200" s="11"/>
    </row>
    <row r="201" spans="2:47" x14ac:dyDescent="0.25">
      <c r="B201" s="36" t="s">
        <v>182</v>
      </c>
      <c r="C201" s="21" t="s">
        <v>482</v>
      </c>
      <c r="D201" s="7" t="s">
        <v>1924</v>
      </c>
      <c r="E201" s="8" t="s">
        <v>1193</v>
      </c>
      <c r="F201" s="37" t="s">
        <v>1194</v>
      </c>
      <c r="G201" s="7" t="s">
        <v>1925</v>
      </c>
      <c r="H201" s="31" t="s">
        <v>1926</v>
      </c>
      <c r="I201" s="7" t="s">
        <v>1927</v>
      </c>
      <c r="J201" s="47">
        <v>841100</v>
      </c>
      <c r="K201" s="37" t="s">
        <v>219</v>
      </c>
      <c r="L201" s="7" t="s">
        <v>1928</v>
      </c>
      <c r="M201" s="32" t="s">
        <v>47</v>
      </c>
      <c r="N201" s="33" t="s">
        <v>1929</v>
      </c>
      <c r="O201" s="33" t="s">
        <v>47</v>
      </c>
      <c r="P201" s="32">
        <v>2023</v>
      </c>
      <c r="Q201" s="48" t="s">
        <v>292</v>
      </c>
      <c r="R201" s="49">
        <v>46081</v>
      </c>
      <c r="S201" s="50" t="s">
        <v>306</v>
      </c>
      <c r="T201" s="34">
        <v>15396309</v>
      </c>
      <c r="U201" s="34">
        <v>30792618</v>
      </c>
      <c r="V201" s="7" t="s">
        <v>340</v>
      </c>
      <c r="W201" s="51" t="s">
        <v>1930</v>
      </c>
      <c r="X201" s="8" t="s">
        <v>24</v>
      </c>
      <c r="Y201" s="8" t="s">
        <v>24</v>
      </c>
      <c r="Z201" s="8" t="s">
        <v>24</v>
      </c>
      <c r="AA201" s="8" t="s">
        <v>24</v>
      </c>
      <c r="AB201" s="8" t="s">
        <v>24</v>
      </c>
      <c r="AC201" s="8" t="s">
        <v>24</v>
      </c>
      <c r="AD201" s="8" t="s">
        <v>24</v>
      </c>
      <c r="AE201" s="8" t="s">
        <v>24</v>
      </c>
      <c r="AF201" s="8" t="s">
        <v>24</v>
      </c>
      <c r="AG201" s="8" t="s">
        <v>24</v>
      </c>
      <c r="AH201" s="8" t="s">
        <v>24</v>
      </c>
      <c r="AI201" s="8" t="s">
        <v>24</v>
      </c>
      <c r="AJ201" s="8" t="s">
        <v>24</v>
      </c>
      <c r="AK201" s="8" t="s">
        <v>24</v>
      </c>
      <c r="AL201" s="8" t="s">
        <v>24</v>
      </c>
      <c r="AM201" s="8" t="s">
        <v>23</v>
      </c>
      <c r="AN201" s="8" t="s">
        <v>24</v>
      </c>
      <c r="AO201" s="8" t="s">
        <v>23</v>
      </c>
      <c r="AP201" s="8" t="s">
        <v>23</v>
      </c>
      <c r="AQ201" s="8" t="s">
        <v>23</v>
      </c>
      <c r="AR201" s="8" t="s">
        <v>24</v>
      </c>
      <c r="AS201" s="12" t="s">
        <v>250</v>
      </c>
      <c r="AT201" s="9"/>
      <c r="AU201" s="11"/>
    </row>
    <row r="202" spans="2:47" x14ac:dyDescent="0.25">
      <c r="B202" s="36" t="s">
        <v>51</v>
      </c>
      <c r="C202" s="21" t="s">
        <v>418</v>
      </c>
      <c r="D202" s="7" t="s">
        <v>1931</v>
      </c>
      <c r="E202" s="8" t="s">
        <v>142</v>
      </c>
      <c r="F202" s="37" t="s">
        <v>10</v>
      </c>
      <c r="G202" s="7" t="s">
        <v>2128</v>
      </c>
      <c r="H202" s="31" t="s">
        <v>1932</v>
      </c>
      <c r="I202" s="7" t="s">
        <v>1933</v>
      </c>
      <c r="J202" s="47" t="s">
        <v>1934</v>
      </c>
      <c r="K202" s="37" t="s">
        <v>557</v>
      </c>
      <c r="L202" s="7" t="s">
        <v>654</v>
      </c>
      <c r="M202" s="32">
        <v>500568816132</v>
      </c>
      <c r="N202" s="33" t="s">
        <v>1935</v>
      </c>
      <c r="O202" s="33" t="s">
        <v>1936</v>
      </c>
      <c r="P202" s="32">
        <v>2024</v>
      </c>
      <c r="Q202" s="48" t="s">
        <v>292</v>
      </c>
      <c r="R202" s="49">
        <v>46081</v>
      </c>
      <c r="S202" s="50" t="s">
        <v>306</v>
      </c>
      <c r="T202" s="34">
        <v>500839338</v>
      </c>
      <c r="U202" s="34">
        <v>888302043</v>
      </c>
      <c r="V202" s="7" t="s">
        <v>318</v>
      </c>
      <c r="W202" s="51" t="s">
        <v>1937</v>
      </c>
      <c r="X202" s="8" t="s">
        <v>23</v>
      </c>
      <c r="Y202" s="8" t="s">
        <v>23</v>
      </c>
      <c r="Z202" s="8" t="s">
        <v>23</v>
      </c>
      <c r="AA202" s="8" t="s">
        <v>23</v>
      </c>
      <c r="AB202" s="8" t="s">
        <v>23</v>
      </c>
      <c r="AC202" s="8" t="s">
        <v>23</v>
      </c>
      <c r="AD202" s="8" t="s">
        <v>23</v>
      </c>
      <c r="AE202" s="8" t="s">
        <v>23</v>
      </c>
      <c r="AF202" s="8" t="s">
        <v>23</v>
      </c>
      <c r="AG202" s="8" t="s">
        <v>23</v>
      </c>
      <c r="AH202" s="8" t="s">
        <v>23</v>
      </c>
      <c r="AI202" s="8" t="s">
        <v>23</v>
      </c>
      <c r="AJ202" s="8" t="s">
        <v>23</v>
      </c>
      <c r="AK202" s="8" t="s">
        <v>23</v>
      </c>
      <c r="AL202" s="8" t="s">
        <v>23</v>
      </c>
      <c r="AM202" s="8" t="s">
        <v>23</v>
      </c>
      <c r="AN202" s="8" t="s">
        <v>24</v>
      </c>
      <c r="AO202" s="8" t="s">
        <v>23</v>
      </c>
      <c r="AP202" s="8" t="s">
        <v>23</v>
      </c>
      <c r="AQ202" s="8" t="s">
        <v>23</v>
      </c>
      <c r="AR202" s="8" t="s">
        <v>24</v>
      </c>
      <c r="AS202" s="12" t="s">
        <v>250</v>
      </c>
      <c r="AT202" s="9"/>
      <c r="AU202" s="11"/>
    </row>
    <row r="203" spans="2:47" x14ac:dyDescent="0.25">
      <c r="B203" s="36" t="s">
        <v>282</v>
      </c>
      <c r="C203" s="21" t="s">
        <v>420</v>
      </c>
      <c r="D203" s="7" t="s">
        <v>1938</v>
      </c>
      <c r="E203" s="8" t="s">
        <v>373</v>
      </c>
      <c r="F203" s="37" t="s">
        <v>15</v>
      </c>
      <c r="G203" s="7" t="s">
        <v>1939</v>
      </c>
      <c r="H203" s="31">
        <v>998794717</v>
      </c>
      <c r="I203" s="7" t="s">
        <v>1940</v>
      </c>
      <c r="J203" s="47" t="s">
        <v>1941</v>
      </c>
      <c r="K203" s="37" t="s">
        <v>557</v>
      </c>
      <c r="L203" s="7" t="s">
        <v>1942</v>
      </c>
      <c r="M203" s="32">
        <v>500497390553</v>
      </c>
      <c r="N203" s="33" t="s">
        <v>1943</v>
      </c>
      <c r="O203" s="33" t="s">
        <v>1944</v>
      </c>
      <c r="P203" s="32">
        <v>2023</v>
      </c>
      <c r="Q203" s="48" t="s">
        <v>292</v>
      </c>
      <c r="R203" s="49">
        <v>46081</v>
      </c>
      <c r="S203" s="50" t="s">
        <v>306</v>
      </c>
      <c r="T203" s="34">
        <v>0</v>
      </c>
      <c r="U203" s="34">
        <v>0</v>
      </c>
      <c r="V203" s="7"/>
      <c r="W203" s="51" t="s">
        <v>1945</v>
      </c>
      <c r="X203" s="8" t="s">
        <v>24</v>
      </c>
      <c r="Y203" s="8" t="s">
        <v>24</v>
      </c>
      <c r="Z203" s="8" t="s">
        <v>24</v>
      </c>
      <c r="AA203" s="8" t="s">
        <v>24</v>
      </c>
      <c r="AB203" s="8" t="s">
        <v>24</v>
      </c>
      <c r="AC203" s="8" t="s">
        <v>23</v>
      </c>
      <c r="AD203" s="8" t="s">
        <v>23</v>
      </c>
      <c r="AE203" s="8" t="s">
        <v>24</v>
      </c>
      <c r="AF203" s="8" t="s">
        <v>23</v>
      </c>
      <c r="AG203" s="8" t="s">
        <v>23</v>
      </c>
      <c r="AH203" s="8" t="s">
        <v>23</v>
      </c>
      <c r="AI203" s="8" t="s">
        <v>23</v>
      </c>
      <c r="AJ203" s="8" t="s">
        <v>23</v>
      </c>
      <c r="AK203" s="8" t="s">
        <v>23</v>
      </c>
      <c r="AL203" s="8" t="s">
        <v>23</v>
      </c>
      <c r="AM203" s="8" t="s">
        <v>23</v>
      </c>
      <c r="AN203" s="8" t="s">
        <v>24</v>
      </c>
      <c r="AO203" s="8" t="s">
        <v>23</v>
      </c>
      <c r="AP203" s="8" t="s">
        <v>23</v>
      </c>
      <c r="AQ203" s="8" t="s">
        <v>23</v>
      </c>
      <c r="AR203" s="8" t="s">
        <v>24</v>
      </c>
      <c r="AS203" s="12" t="s">
        <v>250</v>
      </c>
      <c r="AT203" s="9"/>
      <c r="AU203" s="11"/>
    </row>
    <row r="204" spans="2:47" x14ac:dyDescent="0.25">
      <c r="B204" s="36" t="s">
        <v>314</v>
      </c>
      <c r="C204" s="21" t="s">
        <v>2022</v>
      </c>
      <c r="D204" s="7" t="s">
        <v>1967</v>
      </c>
      <c r="E204" s="8" t="s">
        <v>111</v>
      </c>
      <c r="F204" s="37" t="s">
        <v>16</v>
      </c>
      <c r="G204" s="7" t="s">
        <v>1968</v>
      </c>
      <c r="H204" s="31" t="s">
        <v>1969</v>
      </c>
      <c r="I204" s="7" t="s">
        <v>1970</v>
      </c>
      <c r="J204" s="47" t="s">
        <v>1971</v>
      </c>
      <c r="K204" s="37" t="s">
        <v>1731</v>
      </c>
      <c r="L204" s="7" t="s">
        <v>1972</v>
      </c>
      <c r="M204" s="32">
        <v>500626858442</v>
      </c>
      <c r="N204" s="33" t="s">
        <v>1973</v>
      </c>
      <c r="O204" s="33" t="s">
        <v>1974</v>
      </c>
      <c r="P204" s="32">
        <v>2024</v>
      </c>
      <c r="Q204" s="48" t="s">
        <v>292</v>
      </c>
      <c r="R204" s="49">
        <v>46081</v>
      </c>
      <c r="S204" s="50" t="s">
        <v>315</v>
      </c>
      <c r="T204" s="34">
        <v>0</v>
      </c>
      <c r="U204" s="34">
        <v>0</v>
      </c>
      <c r="V204" s="7"/>
      <c r="W204" s="51" t="s">
        <v>316</v>
      </c>
      <c r="X204" s="8" t="s">
        <v>23</v>
      </c>
      <c r="Y204" s="8" t="s">
        <v>23</v>
      </c>
      <c r="Z204" s="8" t="s">
        <v>23</v>
      </c>
      <c r="AA204" s="8" t="s">
        <v>23</v>
      </c>
      <c r="AB204" s="8" t="s">
        <v>23</v>
      </c>
      <c r="AC204" s="8" t="s">
        <v>23</v>
      </c>
      <c r="AD204" s="8" t="s">
        <v>23</v>
      </c>
      <c r="AE204" s="8" t="s">
        <v>23</v>
      </c>
      <c r="AF204" s="8" t="s">
        <v>23</v>
      </c>
      <c r="AG204" s="8" t="s">
        <v>23</v>
      </c>
      <c r="AH204" s="8" t="s">
        <v>23</v>
      </c>
      <c r="AI204" s="8" t="s">
        <v>23</v>
      </c>
      <c r="AJ204" s="8" t="s">
        <v>23</v>
      </c>
      <c r="AK204" s="8" t="s">
        <v>23</v>
      </c>
      <c r="AL204" s="8" t="s">
        <v>23</v>
      </c>
      <c r="AM204" s="8" t="s">
        <v>23</v>
      </c>
      <c r="AN204" s="8" t="s">
        <v>24</v>
      </c>
      <c r="AO204" s="8" t="s">
        <v>23</v>
      </c>
      <c r="AP204" s="8" t="s">
        <v>23</v>
      </c>
      <c r="AQ204" s="8" t="s">
        <v>23</v>
      </c>
      <c r="AR204" s="8" t="s">
        <v>24</v>
      </c>
      <c r="AS204" s="12" t="s">
        <v>250</v>
      </c>
      <c r="AT204" s="9"/>
      <c r="AU204" s="11"/>
    </row>
    <row r="205" spans="2:47" x14ac:dyDescent="0.25">
      <c r="B205" s="36" t="s">
        <v>2132</v>
      </c>
      <c r="C205" s="21" t="s">
        <v>2130</v>
      </c>
      <c r="D205" s="7" t="s">
        <v>2133</v>
      </c>
      <c r="E205" s="8" t="s">
        <v>2134</v>
      </c>
      <c r="F205" s="37" t="s">
        <v>22</v>
      </c>
      <c r="G205" s="7" t="s">
        <v>2135</v>
      </c>
      <c r="H205" s="31" t="s">
        <v>2136</v>
      </c>
      <c r="I205" s="7" t="s">
        <v>2137</v>
      </c>
      <c r="J205" s="47">
        <v>841100</v>
      </c>
      <c r="K205" s="37" t="s">
        <v>219</v>
      </c>
      <c r="L205" s="7" t="s">
        <v>253</v>
      </c>
      <c r="M205" s="32" t="s">
        <v>46</v>
      </c>
      <c r="N205" s="33" t="s">
        <v>255</v>
      </c>
      <c r="O205" s="33" t="s">
        <v>27</v>
      </c>
      <c r="P205" s="32">
        <v>2024</v>
      </c>
      <c r="Q205" s="48" t="s">
        <v>292</v>
      </c>
      <c r="R205" s="49">
        <v>46022</v>
      </c>
      <c r="S205" s="50" t="s">
        <v>306</v>
      </c>
      <c r="T205" s="34">
        <v>6818035</v>
      </c>
      <c r="U205" s="34">
        <v>6818035</v>
      </c>
      <c r="V205" s="7"/>
      <c r="W205" s="51" t="s">
        <v>47</v>
      </c>
      <c r="X205" s="8" t="s">
        <v>24</v>
      </c>
      <c r="Y205" s="8" t="s">
        <v>24</v>
      </c>
      <c r="Z205" s="8" t="s">
        <v>24</v>
      </c>
      <c r="AA205" s="8" t="s">
        <v>24</v>
      </c>
      <c r="AB205" s="8" t="s">
        <v>24</v>
      </c>
      <c r="AC205" s="8" t="s">
        <v>23</v>
      </c>
      <c r="AD205" s="8" t="s">
        <v>24</v>
      </c>
      <c r="AE205" s="8" t="s">
        <v>24</v>
      </c>
      <c r="AF205" s="8" t="s">
        <v>24</v>
      </c>
      <c r="AG205" s="8" t="s">
        <v>24</v>
      </c>
      <c r="AH205" s="8" t="s">
        <v>24</v>
      </c>
      <c r="AI205" s="8" t="s">
        <v>24</v>
      </c>
      <c r="AJ205" s="8" t="s">
        <v>24</v>
      </c>
      <c r="AK205" s="8" t="s">
        <v>24</v>
      </c>
      <c r="AL205" s="8" t="s">
        <v>24</v>
      </c>
      <c r="AM205" s="8" t="s">
        <v>24</v>
      </c>
      <c r="AN205" s="8" t="s">
        <v>132</v>
      </c>
      <c r="AO205" s="8" t="s">
        <v>132</v>
      </c>
      <c r="AP205" s="8" t="s">
        <v>132</v>
      </c>
      <c r="AQ205" s="8" t="s">
        <v>132</v>
      </c>
      <c r="AR205" s="8" t="s">
        <v>132</v>
      </c>
      <c r="AS205" s="12" t="s">
        <v>240</v>
      </c>
      <c r="AT205" s="9"/>
      <c r="AU205" s="11"/>
    </row>
    <row r="206" spans="2:47" x14ac:dyDescent="0.25">
      <c r="B206" s="36" t="s">
        <v>2138</v>
      </c>
      <c r="C206" s="21" t="s">
        <v>2131</v>
      </c>
      <c r="D206" s="7" t="s">
        <v>2139</v>
      </c>
      <c r="E206" s="8" t="s">
        <v>2140</v>
      </c>
      <c r="F206" s="37" t="s">
        <v>22</v>
      </c>
      <c r="G206" s="7" t="s">
        <v>2141</v>
      </c>
      <c r="H206" s="31" t="s">
        <v>2142</v>
      </c>
      <c r="I206" s="7" t="s">
        <v>2143</v>
      </c>
      <c r="J206" s="47">
        <v>841100</v>
      </c>
      <c r="K206" s="37" t="s">
        <v>219</v>
      </c>
      <c r="L206" s="7" t="s">
        <v>253</v>
      </c>
      <c r="M206" s="32" t="s">
        <v>46</v>
      </c>
      <c r="N206" s="33" t="s">
        <v>255</v>
      </c>
      <c r="O206" s="33" t="s">
        <v>27</v>
      </c>
      <c r="P206" s="32">
        <v>2024</v>
      </c>
      <c r="Q206" s="48" t="s">
        <v>292</v>
      </c>
      <c r="R206" s="49">
        <v>46022</v>
      </c>
      <c r="S206" s="50" t="s">
        <v>306</v>
      </c>
      <c r="T206" s="34">
        <v>18824400</v>
      </c>
      <c r="U206" s="34">
        <v>18824400</v>
      </c>
      <c r="V206" s="7"/>
      <c r="W206" s="51" t="s">
        <v>47</v>
      </c>
      <c r="X206" s="8" t="s">
        <v>24</v>
      </c>
      <c r="Y206" s="8" t="s">
        <v>24</v>
      </c>
      <c r="Z206" s="8" t="s">
        <v>24</v>
      </c>
      <c r="AA206" s="8" t="s">
        <v>24</v>
      </c>
      <c r="AB206" s="8" t="s">
        <v>24</v>
      </c>
      <c r="AC206" s="8" t="s">
        <v>23</v>
      </c>
      <c r="AD206" s="8" t="s">
        <v>24</v>
      </c>
      <c r="AE206" s="8" t="s">
        <v>24</v>
      </c>
      <c r="AF206" s="8" t="s">
        <v>24</v>
      </c>
      <c r="AG206" s="8" t="s">
        <v>24</v>
      </c>
      <c r="AH206" s="8" t="s">
        <v>24</v>
      </c>
      <c r="AI206" s="8" t="s">
        <v>24</v>
      </c>
      <c r="AJ206" s="8" t="s">
        <v>24</v>
      </c>
      <c r="AK206" s="8" t="s">
        <v>24</v>
      </c>
      <c r="AL206" s="8" t="s">
        <v>24</v>
      </c>
      <c r="AM206" s="8" t="s">
        <v>24</v>
      </c>
      <c r="AN206" s="8" t="s">
        <v>132</v>
      </c>
      <c r="AO206" s="8" t="s">
        <v>132</v>
      </c>
      <c r="AP206" s="8" t="s">
        <v>132</v>
      </c>
      <c r="AQ206" s="8" t="s">
        <v>132</v>
      </c>
      <c r="AR206" s="8" t="s">
        <v>132</v>
      </c>
      <c r="AS206" s="12" t="s">
        <v>240</v>
      </c>
      <c r="AT206" s="9"/>
      <c r="AU206" s="11"/>
    </row>
    <row r="207" spans="2:47" x14ac:dyDescent="0.25">
      <c r="B207" s="36" t="s">
        <v>276</v>
      </c>
      <c r="C207" s="8" t="s">
        <v>522</v>
      </c>
      <c r="D207" s="7" t="s">
        <v>277</v>
      </c>
      <c r="E207" s="7" t="s">
        <v>278</v>
      </c>
      <c r="F207" s="37" t="s">
        <v>22</v>
      </c>
      <c r="G207" s="7" t="s">
        <v>293</v>
      </c>
      <c r="H207" s="7">
        <v>322100252</v>
      </c>
      <c r="I207" s="31" t="s">
        <v>279</v>
      </c>
      <c r="J207" s="7">
        <v>841100</v>
      </c>
      <c r="K207" s="37" t="s">
        <v>219</v>
      </c>
      <c r="L207" s="7" t="s">
        <v>254</v>
      </c>
      <c r="M207" s="21" t="s">
        <v>46</v>
      </c>
      <c r="N207" s="35" t="s">
        <v>252</v>
      </c>
      <c r="O207" s="35" t="s">
        <v>27</v>
      </c>
      <c r="P207" s="21">
        <v>2022</v>
      </c>
      <c r="Q207" s="48" t="s">
        <v>292</v>
      </c>
      <c r="R207" s="49">
        <v>46081</v>
      </c>
      <c r="S207" s="50" t="s">
        <v>306</v>
      </c>
      <c r="T207" s="34">
        <v>9740050</v>
      </c>
      <c r="U207" s="34">
        <v>18637562</v>
      </c>
      <c r="V207" s="7"/>
      <c r="W207" s="8" t="s">
        <v>47</v>
      </c>
      <c r="X207" s="8" t="s">
        <v>24</v>
      </c>
      <c r="Y207" s="8" t="s">
        <v>24</v>
      </c>
      <c r="Z207" s="8" t="s">
        <v>24</v>
      </c>
      <c r="AA207" s="8" t="s">
        <v>24</v>
      </c>
      <c r="AB207" s="8" t="s">
        <v>24</v>
      </c>
      <c r="AC207" s="8" t="s">
        <v>23</v>
      </c>
      <c r="AD207" s="8" t="s">
        <v>24</v>
      </c>
      <c r="AE207" s="8" t="s">
        <v>24</v>
      </c>
      <c r="AF207" s="8" t="s">
        <v>24</v>
      </c>
      <c r="AG207" s="8" t="s">
        <v>24</v>
      </c>
      <c r="AH207" s="8" t="s">
        <v>24</v>
      </c>
      <c r="AI207" s="8" t="s">
        <v>24</v>
      </c>
      <c r="AJ207" s="8" t="s">
        <v>24</v>
      </c>
      <c r="AK207" s="8" t="s">
        <v>24</v>
      </c>
      <c r="AL207" s="8" t="s">
        <v>24</v>
      </c>
      <c r="AM207" s="8" t="s">
        <v>24</v>
      </c>
      <c r="AN207" s="8" t="s">
        <v>132</v>
      </c>
      <c r="AO207" s="8" t="s">
        <v>132</v>
      </c>
      <c r="AP207" s="8" t="s">
        <v>132</v>
      </c>
      <c r="AQ207" s="8" t="s">
        <v>132</v>
      </c>
      <c r="AR207" s="8" t="s">
        <v>132</v>
      </c>
      <c r="AS207" s="12" t="s">
        <v>240</v>
      </c>
      <c r="AT207" s="9"/>
      <c r="AU207" s="11"/>
    </row>
    <row r="208" spans="2:47" x14ac:dyDescent="0.25">
      <c r="B208" s="36" t="s">
        <v>148</v>
      </c>
      <c r="C208" s="8" t="s">
        <v>216</v>
      </c>
      <c r="D208" s="7" t="s">
        <v>251</v>
      </c>
      <c r="E208" s="7" t="s">
        <v>149</v>
      </c>
      <c r="F208" s="37" t="s">
        <v>16</v>
      </c>
      <c r="G208" s="7" t="s">
        <v>295</v>
      </c>
      <c r="H208" s="7" t="s">
        <v>201</v>
      </c>
      <c r="I208" s="52" t="s">
        <v>227</v>
      </c>
      <c r="J208" s="7">
        <v>841100</v>
      </c>
      <c r="K208" s="37" t="s">
        <v>219</v>
      </c>
      <c r="L208" s="7" t="s">
        <v>253</v>
      </c>
      <c r="M208" s="21" t="s">
        <v>46</v>
      </c>
      <c r="N208" s="35" t="s">
        <v>255</v>
      </c>
      <c r="O208" s="35" t="s">
        <v>27</v>
      </c>
      <c r="P208" s="32">
        <v>2024</v>
      </c>
      <c r="Q208" s="48" t="s">
        <v>292</v>
      </c>
      <c r="R208" s="49">
        <v>46081</v>
      </c>
      <c r="S208" s="50" t="s">
        <v>306</v>
      </c>
      <c r="T208" s="34">
        <v>0</v>
      </c>
      <c r="U208" s="34">
        <v>8433331</v>
      </c>
      <c r="V208" s="7"/>
      <c r="W208" s="8" t="s">
        <v>47</v>
      </c>
      <c r="X208" s="8" t="s">
        <v>24</v>
      </c>
      <c r="Y208" s="8" t="s">
        <v>24</v>
      </c>
      <c r="Z208" s="8" t="s">
        <v>24</v>
      </c>
      <c r="AA208" s="8" t="s">
        <v>24</v>
      </c>
      <c r="AB208" s="8" t="s">
        <v>24</v>
      </c>
      <c r="AC208" s="8" t="s">
        <v>24</v>
      </c>
      <c r="AD208" s="8" t="s">
        <v>24</v>
      </c>
      <c r="AE208" s="8" t="s">
        <v>24</v>
      </c>
      <c r="AF208" s="8" t="s">
        <v>24</v>
      </c>
      <c r="AG208" s="8" t="s">
        <v>24</v>
      </c>
      <c r="AH208" s="8" t="s">
        <v>24</v>
      </c>
      <c r="AI208" s="8" t="s">
        <v>24</v>
      </c>
      <c r="AJ208" s="8" t="s">
        <v>24</v>
      </c>
      <c r="AK208" s="8" t="s">
        <v>23</v>
      </c>
      <c r="AL208" s="8" t="s">
        <v>24</v>
      </c>
      <c r="AM208" s="8" t="s">
        <v>24</v>
      </c>
      <c r="AN208" s="8" t="s">
        <v>132</v>
      </c>
      <c r="AO208" s="8" t="s">
        <v>132</v>
      </c>
      <c r="AP208" s="8" t="s">
        <v>132</v>
      </c>
      <c r="AQ208" s="8" t="s">
        <v>132</v>
      </c>
      <c r="AR208" s="8" t="s">
        <v>132</v>
      </c>
      <c r="AS208" s="12" t="s">
        <v>240</v>
      </c>
      <c r="AT208" s="9"/>
      <c r="AU208" s="11"/>
    </row>
    <row r="209" spans="2:47" x14ac:dyDescent="0.25">
      <c r="B209" s="36" t="s">
        <v>150</v>
      </c>
      <c r="C209" s="8" t="s">
        <v>217</v>
      </c>
      <c r="D209" s="7" t="s">
        <v>205</v>
      </c>
      <c r="E209" s="7" t="s">
        <v>151</v>
      </c>
      <c r="F209" s="37" t="s">
        <v>22</v>
      </c>
      <c r="G209" s="7" t="s">
        <v>294</v>
      </c>
      <c r="H209" s="7" t="s">
        <v>206</v>
      </c>
      <c r="I209" s="31" t="s">
        <v>207</v>
      </c>
      <c r="J209" s="7">
        <v>841100</v>
      </c>
      <c r="K209" s="37" t="s">
        <v>219</v>
      </c>
      <c r="L209" s="7" t="s">
        <v>253</v>
      </c>
      <c r="M209" s="21" t="s">
        <v>46</v>
      </c>
      <c r="N209" s="35" t="s">
        <v>255</v>
      </c>
      <c r="O209" s="35" t="s">
        <v>27</v>
      </c>
      <c r="P209" s="32">
        <v>2024</v>
      </c>
      <c r="Q209" s="48" t="s">
        <v>292</v>
      </c>
      <c r="R209" s="49">
        <v>46081</v>
      </c>
      <c r="S209" s="50" t="s">
        <v>306</v>
      </c>
      <c r="T209" s="34">
        <v>0</v>
      </c>
      <c r="U209" s="34">
        <v>5459076</v>
      </c>
      <c r="V209" s="7"/>
      <c r="W209" s="8" t="s">
        <v>47</v>
      </c>
      <c r="X209" s="8" t="s">
        <v>24</v>
      </c>
      <c r="Y209" s="8" t="s">
        <v>24</v>
      </c>
      <c r="Z209" s="8" t="s">
        <v>24</v>
      </c>
      <c r="AA209" s="8" t="s">
        <v>24</v>
      </c>
      <c r="AB209" s="8" t="s">
        <v>24</v>
      </c>
      <c r="AC209" s="8" t="s">
        <v>23</v>
      </c>
      <c r="AD209" s="8" t="s">
        <v>24</v>
      </c>
      <c r="AE209" s="8" t="s">
        <v>24</v>
      </c>
      <c r="AF209" s="8" t="s">
        <v>24</v>
      </c>
      <c r="AG209" s="8" t="s">
        <v>24</v>
      </c>
      <c r="AH209" s="8" t="s">
        <v>24</v>
      </c>
      <c r="AI209" s="8" t="s">
        <v>24</v>
      </c>
      <c r="AJ209" s="8" t="s">
        <v>24</v>
      </c>
      <c r="AK209" s="8" t="s">
        <v>24</v>
      </c>
      <c r="AL209" s="8" t="s">
        <v>24</v>
      </c>
      <c r="AM209" s="8" t="s">
        <v>24</v>
      </c>
      <c r="AN209" s="8" t="s">
        <v>132</v>
      </c>
      <c r="AO209" s="8" t="s">
        <v>132</v>
      </c>
      <c r="AP209" s="8" t="s">
        <v>132</v>
      </c>
      <c r="AQ209" s="8" t="s">
        <v>132</v>
      </c>
      <c r="AR209" s="8" t="s">
        <v>132</v>
      </c>
      <c r="AS209" s="12" t="s">
        <v>240</v>
      </c>
      <c r="AT209" s="9"/>
      <c r="AU209" s="11"/>
    </row>
    <row r="210" spans="2:47" x14ac:dyDescent="0.25">
      <c r="B210" s="36" t="s">
        <v>200</v>
      </c>
      <c r="C210" s="21" t="s">
        <v>218</v>
      </c>
      <c r="D210" s="7" t="s">
        <v>208</v>
      </c>
      <c r="E210" s="7" t="s">
        <v>106</v>
      </c>
      <c r="F210" s="37" t="s">
        <v>22</v>
      </c>
      <c r="G210" s="7" t="s">
        <v>296</v>
      </c>
      <c r="H210" s="7" t="s">
        <v>209</v>
      </c>
      <c r="I210" s="31" t="s">
        <v>210</v>
      </c>
      <c r="J210" s="7">
        <v>841100</v>
      </c>
      <c r="K210" s="37" t="s">
        <v>219</v>
      </c>
      <c r="L210" s="7" t="s">
        <v>253</v>
      </c>
      <c r="M210" s="21" t="s">
        <v>46</v>
      </c>
      <c r="N210" s="35" t="s">
        <v>255</v>
      </c>
      <c r="O210" s="35" t="s">
        <v>27</v>
      </c>
      <c r="P210" s="32">
        <v>2024</v>
      </c>
      <c r="Q210" s="48" t="s">
        <v>292</v>
      </c>
      <c r="R210" s="49">
        <v>46081</v>
      </c>
      <c r="S210" s="50" t="s">
        <v>306</v>
      </c>
      <c r="T210" s="34">
        <v>0</v>
      </c>
      <c r="U210" s="34">
        <v>11294640</v>
      </c>
      <c r="V210" s="7"/>
      <c r="W210" s="8" t="s">
        <v>47</v>
      </c>
      <c r="X210" s="8" t="s">
        <v>24</v>
      </c>
      <c r="Y210" s="8" t="s">
        <v>24</v>
      </c>
      <c r="Z210" s="8" t="s">
        <v>24</v>
      </c>
      <c r="AA210" s="8" t="s">
        <v>23</v>
      </c>
      <c r="AB210" s="8" t="s">
        <v>24</v>
      </c>
      <c r="AC210" s="8" t="s">
        <v>24</v>
      </c>
      <c r="AD210" s="8" t="s">
        <v>24</v>
      </c>
      <c r="AE210" s="8" t="s">
        <v>24</v>
      </c>
      <c r="AF210" s="8" t="s">
        <v>24</v>
      </c>
      <c r="AG210" s="8" t="s">
        <v>24</v>
      </c>
      <c r="AH210" s="8" t="s">
        <v>24</v>
      </c>
      <c r="AI210" s="8" t="s">
        <v>24</v>
      </c>
      <c r="AJ210" s="8" t="s">
        <v>24</v>
      </c>
      <c r="AK210" s="8" t="s">
        <v>24</v>
      </c>
      <c r="AL210" s="8" t="s">
        <v>24</v>
      </c>
      <c r="AM210" s="8" t="s">
        <v>24</v>
      </c>
      <c r="AN210" s="8" t="s">
        <v>132</v>
      </c>
      <c r="AO210" s="8" t="s">
        <v>132</v>
      </c>
      <c r="AP210" s="8" t="s">
        <v>132</v>
      </c>
      <c r="AQ210" s="8" t="s">
        <v>132</v>
      </c>
      <c r="AR210" s="8" t="s">
        <v>132</v>
      </c>
      <c r="AS210" s="12" t="s">
        <v>240</v>
      </c>
      <c r="AT210" s="9"/>
      <c r="AU210" s="11"/>
    </row>
    <row r="211" spans="2:47" ht="15" customHeight="1" x14ac:dyDescent="0.25">
      <c r="B211" s="36" t="s">
        <v>271</v>
      </c>
      <c r="C211" s="8" t="s">
        <v>266</v>
      </c>
      <c r="D211" s="7" t="s">
        <v>272</v>
      </c>
      <c r="E211" s="7" t="s">
        <v>56</v>
      </c>
      <c r="F211" s="37" t="s">
        <v>16</v>
      </c>
      <c r="G211" s="7" t="s">
        <v>297</v>
      </c>
      <c r="H211" s="7" t="s">
        <v>273</v>
      </c>
      <c r="I211" s="31" t="s">
        <v>274</v>
      </c>
      <c r="J211" s="7">
        <v>841100</v>
      </c>
      <c r="K211" s="37" t="s">
        <v>219</v>
      </c>
      <c r="L211" s="7" t="s">
        <v>253</v>
      </c>
      <c r="M211" s="21" t="s">
        <v>46</v>
      </c>
      <c r="N211" s="35" t="s">
        <v>255</v>
      </c>
      <c r="O211" s="35" t="s">
        <v>27</v>
      </c>
      <c r="P211" s="32">
        <v>2024</v>
      </c>
      <c r="Q211" s="48" t="s">
        <v>292</v>
      </c>
      <c r="R211" s="49">
        <v>46081</v>
      </c>
      <c r="S211" s="50" t="s">
        <v>306</v>
      </c>
      <c r="T211" s="34">
        <v>0</v>
      </c>
      <c r="U211" s="34">
        <v>7510936</v>
      </c>
      <c r="V211" s="7"/>
      <c r="W211" s="8" t="s">
        <v>47</v>
      </c>
      <c r="X211" s="8" t="s">
        <v>24</v>
      </c>
      <c r="Y211" s="8" t="s">
        <v>24</v>
      </c>
      <c r="Z211" s="8" t="s">
        <v>24</v>
      </c>
      <c r="AA211" s="8" t="s">
        <v>24</v>
      </c>
      <c r="AB211" s="8" t="s">
        <v>24</v>
      </c>
      <c r="AC211" s="8" t="s">
        <v>24</v>
      </c>
      <c r="AD211" s="8" t="s">
        <v>24</v>
      </c>
      <c r="AE211" s="8" t="s">
        <v>24</v>
      </c>
      <c r="AF211" s="8" t="s">
        <v>24</v>
      </c>
      <c r="AG211" s="8" t="s">
        <v>24</v>
      </c>
      <c r="AH211" s="8" t="s">
        <v>24</v>
      </c>
      <c r="AI211" s="8" t="s">
        <v>24</v>
      </c>
      <c r="AJ211" s="8" t="s">
        <v>24</v>
      </c>
      <c r="AK211" s="8" t="s">
        <v>23</v>
      </c>
      <c r="AL211" s="8" t="s">
        <v>24</v>
      </c>
      <c r="AM211" s="8" t="s">
        <v>24</v>
      </c>
      <c r="AN211" s="8" t="s">
        <v>132</v>
      </c>
      <c r="AO211" s="8" t="s">
        <v>132</v>
      </c>
      <c r="AP211" s="8" t="s">
        <v>132</v>
      </c>
      <c r="AQ211" s="8" t="s">
        <v>132</v>
      </c>
      <c r="AR211" s="8" t="s">
        <v>132</v>
      </c>
      <c r="AS211" s="12" t="s">
        <v>240</v>
      </c>
      <c r="AT211" s="9"/>
      <c r="AU211" s="11"/>
    </row>
    <row r="212" spans="2:47" ht="15" thickBot="1" x14ac:dyDescent="0.3">
      <c r="B212" s="97" t="s">
        <v>140</v>
      </c>
      <c r="C212" s="98" t="s">
        <v>215</v>
      </c>
      <c r="D212" s="99" t="s">
        <v>211</v>
      </c>
      <c r="E212" s="99" t="s">
        <v>22</v>
      </c>
      <c r="F212" s="100" t="s">
        <v>22</v>
      </c>
      <c r="G212" s="99" t="s">
        <v>298</v>
      </c>
      <c r="H212" s="99" t="s">
        <v>226</v>
      </c>
      <c r="I212" s="101" t="s">
        <v>228</v>
      </c>
      <c r="J212" s="99">
        <v>841100</v>
      </c>
      <c r="K212" s="100" t="s">
        <v>219</v>
      </c>
      <c r="L212" s="99" t="s">
        <v>254</v>
      </c>
      <c r="M212" s="102" t="s">
        <v>46</v>
      </c>
      <c r="N212" s="103" t="s">
        <v>255</v>
      </c>
      <c r="O212" s="103" t="s">
        <v>27</v>
      </c>
      <c r="P212" s="104">
        <v>2024</v>
      </c>
      <c r="Q212" s="105" t="s">
        <v>292</v>
      </c>
      <c r="R212" s="106">
        <v>46081</v>
      </c>
      <c r="S212" s="107" t="s">
        <v>306</v>
      </c>
      <c r="T212" s="108">
        <v>0</v>
      </c>
      <c r="U212" s="108">
        <v>13663342</v>
      </c>
      <c r="V212" s="99"/>
      <c r="W212" s="98" t="s">
        <v>47</v>
      </c>
      <c r="X212" s="98" t="s">
        <v>24</v>
      </c>
      <c r="Y212" s="98" t="s">
        <v>24</v>
      </c>
      <c r="Z212" s="98" t="s">
        <v>24</v>
      </c>
      <c r="AA212" s="98" t="s">
        <v>24</v>
      </c>
      <c r="AB212" s="98" t="s">
        <v>24</v>
      </c>
      <c r="AC212" s="98" t="s">
        <v>23</v>
      </c>
      <c r="AD212" s="98" t="s">
        <v>24</v>
      </c>
      <c r="AE212" s="98" t="s">
        <v>24</v>
      </c>
      <c r="AF212" s="98" t="s">
        <v>24</v>
      </c>
      <c r="AG212" s="98" t="s">
        <v>24</v>
      </c>
      <c r="AH212" s="98" t="s">
        <v>24</v>
      </c>
      <c r="AI212" s="98" t="s">
        <v>24</v>
      </c>
      <c r="AJ212" s="98" t="s">
        <v>24</v>
      </c>
      <c r="AK212" s="98" t="s">
        <v>24</v>
      </c>
      <c r="AL212" s="98" t="s">
        <v>24</v>
      </c>
      <c r="AM212" s="98" t="s">
        <v>24</v>
      </c>
      <c r="AN212" s="98" t="s">
        <v>132</v>
      </c>
      <c r="AO212" s="98" t="s">
        <v>132</v>
      </c>
      <c r="AP212" s="98" t="s">
        <v>132</v>
      </c>
      <c r="AQ212" s="98" t="s">
        <v>132</v>
      </c>
      <c r="AR212" s="98" t="s">
        <v>132</v>
      </c>
      <c r="AS212" s="109" t="s">
        <v>240</v>
      </c>
      <c r="AT212" s="9"/>
      <c r="AU212" s="11"/>
    </row>
    <row r="213" spans="2:47" x14ac:dyDescent="0.25">
      <c r="B213" s="82" t="s">
        <v>237</v>
      </c>
      <c r="C213" s="83" t="s">
        <v>1984</v>
      </c>
      <c r="D213" s="84" t="s">
        <v>969</v>
      </c>
      <c r="E213" s="85" t="s">
        <v>360</v>
      </c>
      <c r="F213" s="86" t="s">
        <v>22</v>
      </c>
      <c r="G213" s="84" t="s">
        <v>970</v>
      </c>
      <c r="H213" s="87">
        <v>323243447</v>
      </c>
      <c r="I213" s="84" t="s">
        <v>971</v>
      </c>
      <c r="J213" s="88" t="s">
        <v>972</v>
      </c>
      <c r="K213" s="86" t="s">
        <v>219</v>
      </c>
      <c r="L213" s="84" t="s">
        <v>260</v>
      </c>
      <c r="M213" s="89">
        <v>500513716504</v>
      </c>
      <c r="N213" s="90" t="s">
        <v>944</v>
      </c>
      <c r="O213" s="90" t="s">
        <v>973</v>
      </c>
      <c r="P213" s="89">
        <v>2023</v>
      </c>
      <c r="Q213" s="91" t="s">
        <v>292</v>
      </c>
      <c r="R213" s="92">
        <v>46081</v>
      </c>
      <c r="S213" s="93" t="s">
        <v>306</v>
      </c>
      <c r="T213" s="94">
        <v>0</v>
      </c>
      <c r="U213" s="94">
        <v>0</v>
      </c>
      <c r="V213" s="84" t="s">
        <v>323</v>
      </c>
      <c r="W213" s="95" t="s">
        <v>974</v>
      </c>
      <c r="X213" s="85" t="s">
        <v>24</v>
      </c>
      <c r="Y213" s="85" t="s">
        <v>24</v>
      </c>
      <c r="Z213" s="85" t="s">
        <v>24</v>
      </c>
      <c r="AA213" s="85" t="s">
        <v>24</v>
      </c>
      <c r="AB213" s="85" t="s">
        <v>24</v>
      </c>
      <c r="AC213" s="85" t="s">
        <v>23</v>
      </c>
      <c r="AD213" s="85" t="s">
        <v>24</v>
      </c>
      <c r="AE213" s="85" t="s">
        <v>24</v>
      </c>
      <c r="AF213" s="85" t="s">
        <v>24</v>
      </c>
      <c r="AG213" s="85" t="s">
        <v>24</v>
      </c>
      <c r="AH213" s="85" t="s">
        <v>24</v>
      </c>
      <c r="AI213" s="85" t="s">
        <v>24</v>
      </c>
      <c r="AJ213" s="85" t="s">
        <v>24</v>
      </c>
      <c r="AK213" s="85" t="s">
        <v>24</v>
      </c>
      <c r="AL213" s="85" t="s">
        <v>24</v>
      </c>
      <c r="AM213" s="85" t="s">
        <v>24</v>
      </c>
      <c r="AN213" s="85" t="s">
        <v>23</v>
      </c>
      <c r="AO213" s="85" t="s">
        <v>23</v>
      </c>
      <c r="AP213" s="85" t="s">
        <v>23</v>
      </c>
      <c r="AQ213" s="85" t="s">
        <v>23</v>
      </c>
      <c r="AR213" s="85" t="s">
        <v>24</v>
      </c>
      <c r="AS213" s="96" t="s">
        <v>2025</v>
      </c>
      <c r="AT213" s="9"/>
      <c r="AU213" s="11"/>
    </row>
  </sheetData>
  <sheetProtection sort="0" autoFilter="0" pivotTables="0"/>
  <autoFilter ref="B9:AS213" xr:uid="{6CE489CC-E172-428A-A0C8-4CC7FC463942}">
    <sortState xmlns:xlrd2="http://schemas.microsoft.com/office/spreadsheetml/2017/richdata2" ref="B10:AS213">
      <sortCondition ref="AS9:AS213"/>
    </sortState>
  </autoFilter>
  <phoneticPr fontId="13" type="noConversion"/>
  <conditionalFormatting sqref="C10:C213">
    <cfRule type="duplicateValues" dxfId="0" priority="12"/>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NOTAS</vt:lpstr>
      <vt:lpstr>RECEPTORES_FONDOS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2026-03-26T14:54:17Z</dcterms:modified>
</cp:coreProperties>
</file>